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ao\省电教馆各专项工作\中小学电脑制作\2025\市级文件\活动启动文件\"/>
    </mc:Choice>
  </mc:AlternateContent>
  <bookViews>
    <workbookView xWindow="0" yWindow="0" windowWidth="19200" windowHeight="7080" activeTab="1"/>
  </bookViews>
  <sheets>
    <sheet name="Sheet3" sheetId="3" r:id="rId1"/>
    <sheet name="Sheet1" sheetId="1" r:id="rId2"/>
    <sheet name="Sheet2" sheetId="2" r:id="rId3"/>
  </sheets>
  <definedNames>
    <definedName name="_xlnm._FilterDatabase" localSheetId="1" hidden="1">Sheet1!$A$2:$J$30</definedName>
  </definedNames>
  <calcPr calcId="162913"/>
  <pivotCaches>
    <pivotCache cacheId="0" r:id="rId4"/>
  </pivotCaches>
</workbook>
</file>

<file path=xl/sharedStrings.xml><?xml version="1.0" encoding="utf-8"?>
<sst xmlns="http://schemas.openxmlformats.org/spreadsheetml/2006/main" count="100" uniqueCount="33">
  <si>
    <t>序号</t>
  </si>
  <si>
    <t>组别</t>
  </si>
  <si>
    <t>大类</t>
  </si>
  <si>
    <t>项目</t>
  </si>
  <si>
    <t>作品名称</t>
  </si>
  <si>
    <t>年级</t>
  </si>
  <si>
    <t>指导教师</t>
  </si>
  <si>
    <t>计算思维类</t>
  </si>
  <si>
    <t>创新开发</t>
  </si>
  <si>
    <t>数字创作类</t>
  </si>
  <si>
    <t>3D创意设计</t>
  </si>
  <si>
    <t>微视频/微动漫</t>
  </si>
  <si>
    <t>作者姓名</t>
  </si>
  <si>
    <t>所在学校</t>
  </si>
  <si>
    <t>县区</t>
    <phoneticPr fontId="3" type="noConversion"/>
  </si>
  <si>
    <t>市直</t>
    <phoneticPr fontId="3" type="noConversion"/>
  </si>
  <si>
    <t>电脑绘画</t>
  </si>
  <si>
    <t>电子板报</t>
  </si>
  <si>
    <t>微视频（网络素养专项）</t>
  </si>
  <si>
    <t>创意编程</t>
  </si>
  <si>
    <t>电脑艺术设计（标志设计）</t>
  </si>
  <si>
    <t>创意编程（专项）</t>
  </si>
  <si>
    <t>行标签</t>
  </si>
  <si>
    <t>总计</t>
  </si>
  <si>
    <t>计数项:作品名称</t>
  </si>
  <si>
    <t>微视频（“和教育”专项）</t>
  </si>
  <si>
    <t>灵璧县</t>
  </si>
  <si>
    <t>市直</t>
  </si>
  <si>
    <t>埇桥区</t>
  </si>
  <si>
    <t>砀山县</t>
  </si>
  <si>
    <t>萧县</t>
  </si>
  <si>
    <t>泗县</t>
  </si>
  <si>
    <t>数字艺术和计算思维类县级推荐作品名单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</si>
</sst>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等线"/>
      <charset val="134"/>
      <scheme val="minor"/>
    </font>
    <font>
      <sz val="20"/>
      <color theme="1"/>
      <name val="方正小标宋简体"/>
      <family val="3"/>
      <charset val="134"/>
    </font>
    <font>
      <b/>
      <sz val="11"/>
      <color theme="1"/>
      <name val="仿宋_GB2312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0" xfId="0" applyNumberFormat="1">
      <alignment vertical="center"/>
    </xf>
    <xf numFmtId="0" fontId="0" fillId="0" borderId="0" xfId="0" applyAlignment="1">
      <alignment horizontal="left" vertical="center" indent="2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ao" refreshedDate="45367.911753703702" createdVersion="6" refreshedVersion="6" minRefreshableVersion="3" recordCount="738">
  <cacheSource type="worksheet">
    <worksheetSource ref="A2:J30" sheet="Sheet1"/>
  </cacheSource>
  <cacheFields count="10">
    <cacheField name="序号" numFmtId="0">
      <sharedItems containsSemiMixedTypes="0" containsString="0" containsNumber="1" containsInteger="1" minValue="1" maxValue="738"/>
    </cacheField>
    <cacheField name="组别" numFmtId="0">
      <sharedItems/>
    </cacheField>
    <cacheField name="大类" numFmtId="0">
      <sharedItems count="3">
        <s v="数字创作类"/>
        <s v="计算思维类"/>
        <s v="数字创作类 " u="1"/>
      </sharedItems>
    </cacheField>
    <cacheField name="项目" numFmtId="0">
      <sharedItems count="14">
        <s v="电脑艺术设计（标志设计）"/>
        <s v="3D创意设计"/>
        <s v="微视频/微动漫"/>
        <s v="创新开发"/>
        <s v="电脑绘画"/>
        <s v="微视频（网络素养专项）"/>
        <s v="创意编程"/>
        <s v="电子板报"/>
        <s v="创意编程（专项）"/>
        <s v="微视频（“和教育”专项）"/>
        <s v="微视频(网络素养专项)" u="1"/>
        <s v="电脑艺术设计" u="1"/>
        <s v="创意编程(专项）" u="1"/>
        <s v="微视频(“和教育”专项)" u="1"/>
      </sharedItems>
    </cacheField>
    <cacheField name="作品名称" numFmtId="0">
      <sharedItems/>
    </cacheField>
    <cacheField name="作者姓名" numFmtId="0">
      <sharedItems/>
    </cacheField>
    <cacheField name="所在学校" numFmtId="0">
      <sharedItems/>
    </cacheField>
    <cacheField name="年级" numFmtId="0">
      <sharedItems/>
    </cacheField>
    <cacheField name="指导教师" numFmtId="0">
      <sharedItems/>
    </cacheField>
    <cacheField name="县区" numFmtId="0">
      <sharedItems containsBlank="1" count="7">
        <s v="市直"/>
        <s v="埇桥区"/>
        <s v="砀山县"/>
        <s v="萧县"/>
        <s v="灵璧县"/>
        <s v="泗县"/>
        <m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38">
  <r>
    <n v="1"/>
    <s v="中职组"/>
    <x v="0"/>
    <x v="0"/>
    <s v="“科瑞视觉”logo与吉祥物设计"/>
    <s v="黄佳恽"/>
    <s v="安徽省宿州工业学校"/>
    <s v="高一"/>
    <s v="韩宏壮"/>
    <x v="0"/>
  </r>
  <r>
    <n v="2"/>
    <s v="中职组"/>
    <x v="0"/>
    <x v="0"/>
    <s v="“美心”食品标志设计"/>
    <s v="王圆圆"/>
    <s v="安徽省宿州工业学校"/>
    <s v="高二"/>
    <s v="韩宏壮"/>
    <x v="0"/>
  </r>
  <r>
    <n v="3"/>
    <s v="中职组"/>
    <x v="0"/>
    <x v="0"/>
    <s v="宿州野生动物园标志与应用设计"/>
    <s v="李心怡"/>
    <s v="安徽省宿州工业学校"/>
    <s v="高二"/>
    <s v="郝蕾"/>
    <x v="0"/>
  </r>
  <r>
    <n v="4"/>
    <s v="中职组"/>
    <x v="0"/>
    <x v="0"/>
    <s v="立马创业标识设计"/>
    <s v="刘果儿"/>
    <s v="安徽省宿州工业学校"/>
    <s v="高一"/>
    <s v="程莹"/>
    <x v="0"/>
  </r>
  <r>
    <n v="5"/>
    <s v="中职组"/>
    <x v="0"/>
    <x v="0"/>
    <s v="“当家花旦”品牌及包装设计"/>
    <s v="吴海生"/>
    <s v="安徽省宿州工业学校"/>
    <s v="高一"/>
    <s v="李琳"/>
    <x v="0"/>
  </r>
  <r>
    <n v="6"/>
    <s v="中职组"/>
    <x v="0"/>
    <x v="0"/>
    <s v="“降解百物”品牌设计"/>
    <s v="徐家玉"/>
    <s v="安徽省宿州工业学校"/>
    <s v="高一"/>
    <s v="李杰杰"/>
    <x v="0"/>
  </r>
  <r>
    <n v="7"/>
    <s v="中职组"/>
    <x v="0"/>
    <x v="0"/>
    <s v="砀山酥梨汁包装应用"/>
    <s v="秦雪"/>
    <s v="安徽省宿州工业学校"/>
    <s v="高一"/>
    <s v="黄海涛"/>
    <x v="0"/>
  </r>
  <r>
    <n v="8"/>
    <s v="中职组"/>
    <x v="0"/>
    <x v="0"/>
    <s v="技能篮球队队徽"/>
    <s v="王家俊"/>
    <s v="安徽省宿州工业学校"/>
    <s v="高一"/>
    <s v="耿军福"/>
    <x v="0"/>
  </r>
  <r>
    <n v="9"/>
    <s v="中职组"/>
    <x v="0"/>
    <x v="0"/>
    <s v="会计事务班徽"/>
    <s v="潘建勋"/>
    <s v="安徽省宿州工业学校"/>
    <s v="高一"/>
    <s v="耿军福"/>
    <x v="0"/>
  </r>
  <r>
    <n v="10"/>
    <s v="中职组"/>
    <x v="0"/>
    <x v="0"/>
    <s v="会计事务班班级班徽——钥匙扣"/>
    <s v="刘文浩"/>
    <s v="安徽省宿州工业学校"/>
    <s v="高一"/>
    <s v="耿军福"/>
    <x v="0"/>
  </r>
  <r>
    <n v="11"/>
    <s v="中职组"/>
    <x v="0"/>
    <x v="0"/>
    <s v="班级&quot;宠物&quot;多拉a梦"/>
    <s v="张雨乐"/>
    <s v="安徽省宿州工业学校"/>
    <s v="高一"/>
    <s v="耿军福"/>
    <x v="0"/>
  </r>
  <r>
    <n v="12"/>
    <s v="中职组"/>
    <x v="0"/>
    <x v="0"/>
    <s v="封面设计"/>
    <s v="冯俊哲 "/>
    <s v="安徽省宿州工业学校"/>
    <s v="高一"/>
    <s v="王肖明 "/>
    <x v="0"/>
  </r>
  <r>
    <n v="13"/>
    <s v="中职组"/>
    <x v="0"/>
    <x v="1"/>
    <s v="河流清洁卫士"/>
    <s v="方雨涵"/>
    <s v="安徽省宿州工业学校"/>
    <s v="高一"/>
    <s v="尤辉"/>
    <x v="0"/>
  </r>
  <r>
    <n v="14"/>
    <s v="中职组"/>
    <x v="0"/>
    <x v="2"/>
    <s v="让优秀传统文化传下去"/>
    <s v="杨文俊"/>
    <s v="安徽省宿州工业学校"/>
    <s v="高二"/>
    <s v="韩宏壮"/>
    <x v="0"/>
  </r>
  <r>
    <n v="15"/>
    <s v="中职组"/>
    <x v="0"/>
    <x v="2"/>
    <s v="绿色，中国高质量发展的动人色彩"/>
    <s v="陈柏润"/>
    <s v="安徽省宿州工业学校"/>
    <s v="高二"/>
    <s v="韩宏壮"/>
    <x v="0"/>
  </r>
  <r>
    <n v="16"/>
    <s v="中职组"/>
    <x v="0"/>
    <x v="2"/>
    <s v="培养大国工匠"/>
    <s v="陶奕名"/>
    <s v="安徽省宿州工业学校"/>
    <s v="高二"/>
    <s v="郝蕾"/>
    <x v="0"/>
  </r>
  <r>
    <n v="17"/>
    <s v="中职组"/>
    <x v="0"/>
    <x v="2"/>
    <s v="易拉罐回家记"/>
    <s v="张泽露"/>
    <s v="安徽省宿州工业学校"/>
    <s v="高一"/>
    <s v="尤辉"/>
    <x v="0"/>
  </r>
  <r>
    <n v="18"/>
    <s v="中职组"/>
    <x v="1"/>
    <x v="3"/>
    <s v="基于人工智能人脸识别的图片自动分类工具"/>
    <s v="赵哲轩"/>
    <s v="安徽省宿州工业学校"/>
    <s v="高一"/>
    <s v="尤辉"/>
    <x v="0"/>
  </r>
  <r>
    <n v="19"/>
    <s v="中职组"/>
    <x v="0"/>
    <x v="2"/>
    <s v="强国复兴有我"/>
    <s v="陈楚"/>
    <s v="宿州逸夫师范学校"/>
    <s v="三年级"/>
    <s v="冯坤"/>
    <x v="0"/>
  </r>
  <r>
    <n v="20"/>
    <s v="中职组"/>
    <x v="0"/>
    <x v="2"/>
    <s v="低碳生活 绿色校园"/>
    <s v="陈怡雯、秦仔凡"/>
    <s v="宿州逸夫师范学校"/>
    <s v="二年级"/>
    <s v="罗军辉"/>
    <x v="0"/>
  </r>
  <r>
    <n v="21"/>
    <s v="中职组"/>
    <x v="0"/>
    <x v="2"/>
    <s v="乡村振兴有我"/>
    <s v="胡孜烨、孙妍"/>
    <s v="宿州逸夫师范学校"/>
    <s v="二年级"/>
    <s v="程静静"/>
    <x v="0"/>
  </r>
  <r>
    <n v="22"/>
    <s v="中职组"/>
    <x v="0"/>
    <x v="2"/>
    <s v="时代感"/>
    <s v="王紫谊、王雪晴"/>
    <s v="宿州逸夫师范学校"/>
    <s v="三年级"/>
    <s v="冯坤"/>
    <x v="0"/>
  </r>
  <r>
    <n v="23"/>
    <s v="中职组"/>
    <x v="0"/>
    <x v="2"/>
    <s v="少年"/>
    <s v="王新萌、陈民慧"/>
    <s v="宿州逸夫师范学校"/>
    <s v="二年级"/>
    <s v="冯坤"/>
    <x v="0"/>
  </r>
  <r>
    <n v="24"/>
    <s v="中职组"/>
    <x v="0"/>
    <x v="2"/>
    <s v="预防校园网络诈骗"/>
    <s v="王梦琪"/>
    <s v="宿州逸夫师范学校"/>
    <s v="三年级"/>
    <s v="朱锴"/>
    <x v="0"/>
  </r>
  <r>
    <n v="25"/>
    <s v="中职组"/>
    <x v="0"/>
    <x v="0"/>
    <s v="虚假的网恋"/>
    <s v="刘奕菲"/>
    <s v="宿州逸夫师范学校"/>
    <s v="一年级"/>
    <s v="罗军辉"/>
    <x v="0"/>
  </r>
  <r>
    <n v="26"/>
    <s v="中职组"/>
    <x v="0"/>
    <x v="0"/>
    <s v="美绘标志"/>
    <s v="薛冰妍"/>
    <s v="宿州逸夫师范学校"/>
    <s v="一年级"/>
    <s v="从宝金"/>
    <x v="0"/>
  </r>
  <r>
    <n v="27"/>
    <s v="中职组"/>
    <x v="0"/>
    <x v="0"/>
    <s v="ACL篮球"/>
    <s v="黄璨"/>
    <s v="宿州逸夫师范学校"/>
    <s v="二年级"/>
    <s v="王策"/>
    <x v="0"/>
  </r>
  <r>
    <n v="28"/>
    <s v="中职组"/>
    <x v="0"/>
    <x v="0"/>
    <s v="天狼互联网"/>
    <s v="朱秋璇"/>
    <s v="宿州逸夫师范学校"/>
    <s v="三年级"/>
    <s v="冯坤"/>
    <x v="0"/>
  </r>
  <r>
    <n v="29"/>
    <s v="中职组"/>
    <x v="0"/>
    <x v="0"/>
    <s v="古韵"/>
    <s v="于一诺"/>
    <s v="宿州逸夫师范学校"/>
    <s v="二年级"/>
    <s v="王策"/>
    <x v="0"/>
  </r>
  <r>
    <n v="30"/>
    <s v="中职组"/>
    <x v="0"/>
    <x v="0"/>
    <s v="循环用水"/>
    <s v="史雨晴"/>
    <s v="宿州逸夫师范学校"/>
    <s v="二年级"/>
    <s v="黄雷"/>
    <x v="0"/>
  </r>
  <r>
    <n v="31"/>
    <s v="中职组"/>
    <x v="0"/>
    <x v="0"/>
    <s v="家校共育"/>
    <s v="曹雅薇"/>
    <s v="宿州逸夫师范学校"/>
    <s v="一年级"/>
    <s v="季跳跳"/>
    <x v="0"/>
  </r>
  <r>
    <n v="32"/>
    <s v="中职组"/>
    <x v="0"/>
    <x v="0"/>
    <s v="勇闯知识的海洋"/>
    <s v="马悦"/>
    <s v="宿州逸夫师范学校"/>
    <s v="三年级"/>
    <s v="马晓光"/>
    <x v="0"/>
  </r>
  <r>
    <n v="33"/>
    <s v="中职组"/>
    <x v="0"/>
    <x v="0"/>
    <s v="无烟校园"/>
    <s v="卢义蕊"/>
    <s v="宿州逸夫师范学校"/>
    <s v="三年级"/>
    <s v="朱锴"/>
    <x v="0"/>
  </r>
  <r>
    <n v="34"/>
    <s v="中职组"/>
    <x v="0"/>
    <x v="0"/>
    <s v="心灵图书馆"/>
    <s v="徐露"/>
    <s v="宿州逸夫师范学校"/>
    <s v="三年级"/>
    <s v="朱锴"/>
    <x v="0"/>
  </r>
  <r>
    <n v="35"/>
    <s v="中职组"/>
    <x v="0"/>
    <x v="0"/>
    <s v="守护家园"/>
    <s v="高山惠"/>
    <s v="宿州逸夫师范学校"/>
    <s v="一年级"/>
    <s v="从宝金"/>
    <x v="0"/>
  </r>
  <r>
    <n v="36"/>
    <s v="中职组"/>
    <x v="0"/>
    <x v="0"/>
    <s v="倡导全民健身"/>
    <s v="陆梦鸽"/>
    <s v="宿州逸夫师范学校"/>
    <s v="二年级"/>
    <s v="冯坤"/>
    <x v="0"/>
  </r>
  <r>
    <n v="37"/>
    <s v="中职组"/>
    <x v="0"/>
    <x v="0"/>
    <s v="宿州文旅"/>
    <s v="郑昱晨"/>
    <s v="宿州逸夫师范学校"/>
    <s v="二年级"/>
    <s v="冯坤"/>
    <x v="0"/>
  </r>
  <r>
    <n v="38"/>
    <s v="中职组"/>
    <x v="0"/>
    <x v="0"/>
    <s v="香茗"/>
    <s v="闵繁繁"/>
    <s v="宿州逸夫师范学校"/>
    <s v="三年级"/>
    <s v="冯坤"/>
    <x v="0"/>
  </r>
  <r>
    <n v="39"/>
    <s v="高中组"/>
    <x v="0"/>
    <x v="0"/>
    <s v="安徽省宿城第一中学校徽创意设计"/>
    <s v="常子昊"/>
    <s v="安徽省宿城第一中学"/>
    <s v="高二"/>
    <s v="戴瑞"/>
    <x v="0"/>
  </r>
  <r>
    <n v="40"/>
    <s v="高中组"/>
    <x v="1"/>
    <x v="3"/>
    <s v="manim算法可视化演示"/>
    <s v="王奥金"/>
    <s v="安徽省宿城第一中学"/>
    <s v="高一"/>
    <s v="丑海月"/>
    <x v="0"/>
  </r>
  <r>
    <n v="41"/>
    <s v="高中组"/>
    <x v="0"/>
    <x v="1"/>
    <s v="警巡无人机"/>
    <s v="付佳玉"/>
    <s v="安徽省宿州市第二中学"/>
    <s v="高一"/>
    <s v="蒋舒静"/>
    <x v="0"/>
  </r>
  <r>
    <n v="42"/>
    <s v="高中组"/>
    <x v="0"/>
    <x v="2"/>
    <s v="疫情防控生活"/>
    <s v="付欣雨"/>
    <s v="安徽省宿州市第二中学"/>
    <s v="高一"/>
    <s v="蒋舒静"/>
    <x v="0"/>
  </r>
  <r>
    <n v="43"/>
    <s v="高中组"/>
    <x v="0"/>
    <x v="2"/>
    <s v="汴河少年说"/>
    <s v="陈政昇"/>
    <s v="安徽省宿州市第二中学"/>
    <s v="高三"/>
    <s v="王成成"/>
    <x v="0"/>
  </r>
  <r>
    <n v="44"/>
    <s v="高中组"/>
    <x v="0"/>
    <x v="2"/>
    <s v="阿甘 永不言弃"/>
    <s v="郭栋"/>
    <s v="安徽省宿州市第二中学"/>
    <s v="高三"/>
    <s v="王成成"/>
    <x v="0"/>
  </r>
  <r>
    <n v="45"/>
    <s v="高中组"/>
    <x v="0"/>
    <x v="0"/>
    <s v="珍惜资源"/>
    <s v="李泽洋"/>
    <s v="安徽省宿州市第二中学"/>
    <s v="高二"/>
    <s v="孟路路"/>
    <x v="0"/>
  </r>
  <r>
    <n v="46"/>
    <s v="高中组"/>
    <x v="0"/>
    <x v="0"/>
    <s v="““蕲韵汉服”LOGO设计"/>
    <s v="陈俊羽"/>
    <s v="安徽省宿州市第二中学"/>
    <s v="高一"/>
    <s v="王丹"/>
    <x v="0"/>
  </r>
  <r>
    <n v="47"/>
    <s v="高中组"/>
    <x v="0"/>
    <x v="0"/>
    <s v="“夏河文学社”LOGO设计"/>
    <s v="路柳"/>
    <s v="安徽省宿州市第二中学"/>
    <s v="高一"/>
    <s v="王丹"/>
    <x v="0"/>
  </r>
  <r>
    <n v="48"/>
    <s v="高中组"/>
    <x v="0"/>
    <x v="0"/>
    <s v="“芸裳舞蹈”LOGO设计"/>
    <s v="胡语彤"/>
    <s v="安徽省宿州市第二中学"/>
    <s v="高一"/>
    <s v="王丹"/>
    <x v="0"/>
  </r>
  <r>
    <n v="49"/>
    <s v="初中组"/>
    <x v="0"/>
    <x v="4"/>
    <s v="守护海洋环境"/>
    <s v="代硕"/>
    <s v="宿城第一初级中学"/>
    <s v="九年级"/>
    <s v="胡石红"/>
    <x v="0"/>
  </r>
  <r>
    <n v="50"/>
    <s v="初中组"/>
    <x v="0"/>
    <x v="4"/>
    <s v="立德树人·德行天下"/>
    <s v="张曼颖"/>
    <s v="宿城第一初级中学"/>
    <s v="九年级"/>
    <s v="胡石红"/>
    <x v="0"/>
  </r>
  <r>
    <n v="51"/>
    <s v="初中组"/>
    <x v="0"/>
    <x v="4"/>
    <s v="传承红色文化 赓续红色基因"/>
    <s v="赵梓诺"/>
    <s v="宿城第一初级中学"/>
    <s v="七年级"/>
    <s v="谷倩"/>
    <x v="0"/>
  </r>
  <r>
    <n v="52"/>
    <s v="初中组"/>
    <x v="0"/>
    <x v="4"/>
    <s v="奋进新时代 丹青绘蓝图"/>
    <s v="胡睿杰"/>
    <s v="宿城第一初级中学"/>
    <s v="八年级"/>
    <s v="丁韵朦"/>
    <x v="0"/>
  </r>
  <r>
    <n v="53"/>
    <s v="初中组"/>
    <x v="0"/>
    <x v="4"/>
    <s v="弘扬徽文化"/>
    <s v="卓钰涵"/>
    <s v="宿城第一初级中学"/>
    <s v="九年级"/>
    <s v="高格"/>
    <x v="0"/>
  </r>
  <r>
    <n v="54"/>
    <s v="初中组"/>
    <x v="0"/>
    <x v="4"/>
    <s v="云都宿州"/>
    <s v="饶紫航"/>
    <s v="宿城第一初级中学"/>
    <s v="八年级"/>
    <s v="郝欢欢"/>
    <x v="0"/>
  </r>
  <r>
    <n v="55"/>
    <s v="初中组"/>
    <x v="0"/>
    <x v="5"/>
    <s v="吸烟有害健康小科普"/>
    <s v="洪承旭"/>
    <s v="宿城第一初级中学"/>
    <s v="七年级"/>
    <s v="陈子玥"/>
    <x v="0"/>
  </r>
  <r>
    <n v="56"/>
    <s v="初中组"/>
    <x v="0"/>
    <x v="4"/>
    <s v="向日葵中的少女"/>
    <s v="薛馨蕾"/>
    <s v="宿城第一初级中学"/>
    <s v="九年级"/>
    <s v="李雪儿"/>
    <x v="0"/>
  </r>
  <r>
    <n v="57"/>
    <s v="初中组"/>
    <x v="0"/>
    <x v="4"/>
    <s v="回望历史 眺望未来"/>
    <s v="刘君茹"/>
    <s v="宿城第一初级中学"/>
    <s v="九年级"/>
    <s v="许影"/>
    <x v="0"/>
  </r>
  <r>
    <n v="58"/>
    <s v="初中组"/>
    <x v="0"/>
    <x v="4"/>
    <s v="探索不止"/>
    <s v="祝晴晴"/>
    <s v="宿城第一初级中学"/>
    <s v="九年级"/>
    <s v="刘笑笑"/>
    <x v="0"/>
  </r>
  <r>
    <n v="59"/>
    <s v="初中组"/>
    <x v="1"/>
    <x v="6"/>
    <s v="计算迷宫"/>
    <s v="王浩为"/>
    <s v="宿城第一初级中学"/>
    <s v="七年级"/>
    <s v="谷倩"/>
    <x v="0"/>
  </r>
  <r>
    <n v="60"/>
    <s v="初中组"/>
    <x v="0"/>
    <x v="2"/>
    <s v="健康行为 健康你我"/>
    <s v="刘若汐"/>
    <s v="宿城第一初级中学"/>
    <s v="七年级"/>
    <s v="谷倩"/>
    <x v="0"/>
  </r>
  <r>
    <n v="61"/>
    <s v="初中组"/>
    <x v="0"/>
    <x v="2"/>
    <s v="一条新路"/>
    <s v="赵子豪"/>
    <s v="宿城第一初级中学"/>
    <s v="八年级"/>
    <s v="张舒"/>
    <x v="0"/>
  </r>
  <r>
    <n v="62"/>
    <s v="初中组"/>
    <x v="0"/>
    <x v="4"/>
    <s v="宿州春景"/>
    <s v="杨若翎"/>
    <s v="宿城第一初级中学"/>
    <s v="七年级"/>
    <s v="郑冰"/>
    <x v="0"/>
  </r>
  <r>
    <n v="63"/>
    <s v="初中组"/>
    <x v="0"/>
    <x v="4"/>
    <s v="向阳而生"/>
    <s v="顾木子"/>
    <s v="宿城第一初级中学"/>
    <s v="七年级"/>
    <s v="郑冰"/>
    <x v="0"/>
  </r>
  <r>
    <n v="64"/>
    <s v="初中组"/>
    <x v="1"/>
    <x v="6"/>
    <s v="模拟台球"/>
    <s v="孙明媛"/>
    <s v="宿城第一初级中学"/>
    <s v="七年级"/>
    <s v="黄萍"/>
    <x v="0"/>
  </r>
  <r>
    <n v="65"/>
    <s v="初中组"/>
    <x v="1"/>
    <x v="6"/>
    <s v="点点排序"/>
    <s v="陈翔宇"/>
    <s v="宿城第一初级中学"/>
    <s v="七年级"/>
    <s v="余洁"/>
    <x v="0"/>
  </r>
  <r>
    <n v="66"/>
    <s v="初中组"/>
    <x v="1"/>
    <x v="6"/>
    <s v="勾股树"/>
    <s v="孙明扬"/>
    <s v="宿城第一初级中学"/>
    <s v="七年级"/>
    <s v="郑冰"/>
    <x v="0"/>
  </r>
  <r>
    <n v="67"/>
    <s v="初中组"/>
    <x v="1"/>
    <x v="6"/>
    <s v="校园打扫小能手"/>
    <s v="段铸轩"/>
    <s v="宿城第一初级中学"/>
    <s v="七年级"/>
    <s v="郑冰"/>
    <x v="0"/>
  </r>
  <r>
    <n v="68"/>
    <s v="初中组"/>
    <x v="1"/>
    <x v="6"/>
    <s v="数字游戏"/>
    <s v="杨若翎"/>
    <s v="宿城第一初级中学"/>
    <s v="七年级"/>
    <s v="薛志荣"/>
    <x v="0"/>
  </r>
  <r>
    <n v="69"/>
    <s v="初中组"/>
    <x v="1"/>
    <x v="6"/>
    <s v="绘制国旗"/>
    <s v="王泽宇"/>
    <s v="宿城第一初级中学"/>
    <s v="七年级"/>
    <s v="郑丹丹"/>
    <x v="0"/>
  </r>
  <r>
    <n v="70"/>
    <s v="中职组"/>
    <x v="0"/>
    <x v="0"/>
    <s v="七彩文学社"/>
    <s v="刘博"/>
    <s v="宿州市艺文中等专业学校"/>
    <s v="2023级"/>
    <s v="邹秀冬"/>
    <x v="0"/>
  </r>
  <r>
    <n v="71"/>
    <s v="中职组"/>
    <x v="0"/>
    <x v="0"/>
    <s v="茶艺课堂"/>
    <s v="张佳慧"/>
    <s v="宿州市艺文中等专业学校"/>
    <s v="2023级"/>
    <s v="邹秀冬"/>
    <x v="0"/>
  </r>
  <r>
    <n v="72"/>
    <s v="中职组"/>
    <x v="0"/>
    <x v="0"/>
    <s v="经纬棋社社团"/>
    <s v="王鑫鑫"/>
    <s v="宿州市艺文中等专业学校"/>
    <s v="2023级"/>
    <s v="邹秀冬"/>
    <x v="0"/>
  </r>
  <r>
    <n v="73"/>
    <s v="中职组"/>
    <x v="0"/>
    <x v="0"/>
    <s v="植树节"/>
    <s v="李维"/>
    <s v="宿州市艺文中等专业学校"/>
    <s v="2023级"/>
    <s v="潘涵"/>
    <x v="0"/>
  </r>
  <r>
    <n v="74"/>
    <s v="中职组"/>
    <x v="0"/>
    <x v="0"/>
    <s v="飞鸟文学社"/>
    <s v="江宇晨"/>
    <s v="宿州市艺文中等专业学校"/>
    <s v="2022级"/>
    <s v="潘涵"/>
    <x v="0"/>
  </r>
  <r>
    <n v="75"/>
    <s v="中职组"/>
    <x v="0"/>
    <x v="0"/>
    <s v="时与间文学社"/>
    <s v="宋忠轩"/>
    <s v="宿州市艺文中等专业学校"/>
    <s v="2022级"/>
    <s v="潘涵"/>
    <x v="0"/>
  </r>
  <r>
    <n v="76"/>
    <s v="中职组"/>
    <x v="0"/>
    <x v="0"/>
    <s v="彩色图书馆"/>
    <s v="袁博雅"/>
    <s v="宿州市艺文中等专业学校"/>
    <s v="2023级"/>
    <s v="李麒"/>
    <x v="0"/>
  </r>
  <r>
    <n v="77"/>
    <s v="中职组"/>
    <x v="0"/>
    <x v="0"/>
    <s v="程序01"/>
    <s v="孙宇航"/>
    <s v="宿州市艺文中等专业学校"/>
    <s v="2022级"/>
    <s v="李麒"/>
    <x v="0"/>
  </r>
  <r>
    <n v="78"/>
    <s v="中职组"/>
    <x v="0"/>
    <x v="0"/>
    <s v="图书馆logo"/>
    <s v="杨梓豪"/>
    <s v="宿州市艺文中等专业学校"/>
    <s v="2022级"/>
    <s v="李麒"/>
    <x v="0"/>
  </r>
  <r>
    <n v="79"/>
    <s v="小学组"/>
    <x v="0"/>
    <x v="4"/>
    <s v="未来城市"/>
    <s v="崔皓宸"/>
    <s v="宿州市第十二小学"/>
    <s v="五年级"/>
    <s v="高磊"/>
    <x v="1"/>
  </r>
  <r>
    <n v="80"/>
    <s v="小学组"/>
    <x v="0"/>
    <x v="4"/>
    <s v="中国梦，我的梦"/>
    <s v="赵梓硕"/>
    <s v="埇桥区时村镇中心学校"/>
    <s v="五年级"/>
    <s v="张铜龙"/>
    <x v="1"/>
  </r>
  <r>
    <n v="81"/>
    <s v="小学组"/>
    <x v="0"/>
    <x v="4"/>
    <s v="龙腾舞（五）跃"/>
    <s v="肖雨欣"/>
    <s v="埇桥区大店镇大东小学"/>
    <s v="六年级"/>
    <s v="卢茂珊"/>
    <x v="1"/>
  </r>
  <r>
    <n v="82"/>
    <s v="小学组"/>
    <x v="0"/>
    <x v="4"/>
    <s v="神舟十七——我们的太空家园"/>
    <s v="昌梦晴"/>
    <s v="宿州市雪枫小学宿马西校区"/>
    <s v="六年级"/>
    <s v="袁启标"/>
    <x v="1"/>
  </r>
  <r>
    <n v="83"/>
    <s v="小学组"/>
    <x v="0"/>
    <x v="4"/>
    <s v="双减下，我的课余生活"/>
    <s v="吕由"/>
    <s v="宿州市通济小学南校区"/>
    <s v="五年级"/>
    <s v="展金妹"/>
    <x v="1"/>
  </r>
  <r>
    <n v="84"/>
    <s v="小学组"/>
    <x v="0"/>
    <x v="4"/>
    <s v="喜迎龙年"/>
    <s v="李怡萱"/>
    <s v="宿州市第十二小学"/>
    <s v="三年级"/>
    <s v="张运"/>
    <x v="1"/>
  </r>
  <r>
    <n v="85"/>
    <s v="小学组"/>
    <x v="0"/>
    <x v="4"/>
    <s v="春天来了"/>
    <s v="王从睿"/>
    <s v="埇桥区芦岭镇中心小学"/>
    <s v="三年级"/>
    <s v="王德侠"/>
    <x v="1"/>
  </r>
  <r>
    <n v="86"/>
    <s v="小学组"/>
    <x v="0"/>
    <x v="4"/>
    <s v="龙年多福"/>
    <s v="宋子如"/>
    <s v="宿州市第一小学校本部"/>
    <s v="六年级"/>
    <s v="陈静"/>
    <x v="1"/>
  </r>
  <r>
    <n v="87"/>
    <s v="小学组"/>
    <x v="0"/>
    <x v="4"/>
    <s v="人机结合"/>
    <s v="秦维骏"/>
    <s v="宿州市第一小学校本部"/>
    <s v="四年级"/>
    <s v="陈静"/>
    <x v="1"/>
  </r>
  <r>
    <n v="88"/>
    <s v="小学组"/>
    <x v="0"/>
    <x v="4"/>
    <s v="探索世界"/>
    <s v="张雨妍"/>
    <s v="埇桥区芦岭镇中心小学"/>
    <s v="四年级"/>
    <s v="王林"/>
    <x v="1"/>
  </r>
  <r>
    <n v="89"/>
    <s v="小学组"/>
    <x v="0"/>
    <x v="4"/>
    <s v="《“双减”下的彩色童年》"/>
    <s v="王羽"/>
    <s v="宿州市港利小学"/>
    <s v="一年级"/>
    <s v="孙亚亚"/>
    <x v="1"/>
  </r>
  <r>
    <n v="90"/>
    <s v="小学组"/>
    <x v="0"/>
    <x v="4"/>
    <s v="《淡春》"/>
    <s v="孙雨彤"/>
    <s v="宿州市拂晓小学"/>
    <s v="六年级"/>
    <s v="朱梦柯"/>
    <x v="1"/>
  </r>
  <r>
    <n v="91"/>
    <s v="小学组"/>
    <x v="0"/>
    <x v="4"/>
    <s v="《农民的舞蹈》"/>
    <s v="王雨橙"/>
    <s v="宿州市港利小学"/>
    <s v="一年级"/>
    <s v="孙亚亚"/>
    <x v="1"/>
  </r>
  <r>
    <n v="92"/>
    <s v="小学组"/>
    <x v="0"/>
    <x v="4"/>
    <s v="《人间——职责》"/>
    <s v="展舒羽"/>
    <s v="宿州市港利小学"/>
    <s v="一年级"/>
    <s v="孙亚亚"/>
    <x v="1"/>
  </r>
  <r>
    <n v="93"/>
    <s v="小学组"/>
    <x v="0"/>
    <x v="4"/>
    <s v="《我想要的未来》"/>
    <s v="刘孜严"/>
    <s v="宿州市拂晓小学"/>
    <s v="六年级"/>
    <s v="朱梦柯"/>
    <x v="1"/>
  </r>
  <r>
    <n v="94"/>
    <s v="小学组"/>
    <x v="0"/>
    <x v="4"/>
    <s v="汴水余晖"/>
    <s v="杨敬尚"/>
    <s v="宿州市第四小学"/>
    <s v="四年级"/>
    <s v="王琪"/>
    <x v="1"/>
  </r>
  <r>
    <n v="95"/>
    <s v="小学组"/>
    <x v="0"/>
    <x v="4"/>
    <s v="二次元"/>
    <s v="陆宇萱"/>
    <s v="宿州市第六小学"/>
    <s v="六年级"/>
    <s v="蔡瑞"/>
    <x v="1"/>
  </r>
  <r>
    <n v="96"/>
    <s v="小学组"/>
    <x v="0"/>
    <x v="4"/>
    <s v="科技保护环境"/>
    <s v="庄佳妮"/>
    <s v="宿州市第四小学"/>
    <s v="六年级"/>
    <s v="王新伟"/>
    <x v="1"/>
  </r>
  <r>
    <n v="97"/>
    <s v="小学组"/>
    <x v="0"/>
    <x v="4"/>
    <s v="科技幻想"/>
    <s v="邵显"/>
    <s v="宿州市第十一小学"/>
    <s v="六年级"/>
    <s v="薛曦"/>
    <x v="1"/>
  </r>
  <r>
    <n v="98"/>
    <s v="小学组"/>
    <x v="0"/>
    <x v="4"/>
    <s v="科技与未来"/>
    <s v="徐歆玥"/>
    <s v="宿州市第四小学"/>
    <s v="六年级"/>
    <s v="王峰"/>
    <x v="1"/>
  </r>
  <r>
    <n v="99"/>
    <s v="小学组"/>
    <x v="0"/>
    <x v="4"/>
    <s v="科技助农促发展"/>
    <s v="丁怡涵"/>
    <s v="宿州市第四小学"/>
    <s v="三年级"/>
    <s v="丁敬歌"/>
    <x v="1"/>
  </r>
  <r>
    <n v="100"/>
    <s v="小学组"/>
    <x v="0"/>
    <x v="4"/>
    <s v="落日余晖"/>
    <s v="苏子馨"/>
    <s v="宿州市第四小学"/>
    <s v="六年级"/>
    <s v="王峰"/>
    <x v="1"/>
  </r>
  <r>
    <n v="101"/>
    <s v="小学组"/>
    <x v="0"/>
    <x v="4"/>
    <s v="民族团结"/>
    <s v="岳明轩"/>
    <s v="宿州市第十一小学"/>
    <s v="六年级"/>
    <s v="薛曦"/>
    <x v="1"/>
  </r>
  <r>
    <n v="102"/>
    <s v="小学组"/>
    <x v="0"/>
    <x v="4"/>
    <s v="年年有鱼"/>
    <s v="杜玥铭"/>
    <s v="宿州市第四小学"/>
    <s v="六年级"/>
    <s v="王琪"/>
    <x v="1"/>
  </r>
  <r>
    <n v="103"/>
    <s v="小学组"/>
    <x v="0"/>
    <x v="4"/>
    <s v="未来太空世界"/>
    <s v="王沛锦"/>
    <s v="宿州市第十二小学"/>
    <s v="二年级"/>
    <s v="戚艳"/>
    <x v="1"/>
  </r>
  <r>
    <n v="104"/>
    <s v="小学组"/>
    <x v="0"/>
    <x v="4"/>
    <s v="向阳至上，心之所向"/>
    <s v="张一诺"/>
    <s v="宿州市第四小学"/>
    <s v="六年级"/>
    <s v="王新伟"/>
    <x v="1"/>
  </r>
  <r>
    <n v="105"/>
    <s v="小学组"/>
    <x v="0"/>
    <x v="4"/>
    <s v="小镇做题家"/>
    <s v="陈可瑜"/>
    <s v="宿州市第四小学"/>
    <s v="六年级"/>
    <s v="王新伟"/>
    <x v="1"/>
  </r>
  <r>
    <n v="106"/>
    <s v="小学组"/>
    <x v="0"/>
    <x v="4"/>
    <s v="延时▪趣时光"/>
    <s v="王俣哲"/>
    <s v="宿州市第九小学"/>
    <s v="四年级"/>
    <s v="谢玉梅"/>
    <x v="1"/>
  </r>
  <r>
    <n v="107"/>
    <s v="小学组"/>
    <x v="0"/>
    <x v="4"/>
    <s v="印象宿州"/>
    <s v="苗司其"/>
    <s v="宿州市第四小学"/>
    <s v="六年级"/>
    <s v="王琪"/>
    <x v="1"/>
  </r>
  <r>
    <n v="108"/>
    <s v="小学组"/>
    <x v="0"/>
    <x v="4"/>
    <s v="展望2035"/>
    <s v="李芊艺"/>
    <s v="祁县镇中心学校"/>
    <s v="四年级"/>
    <s v="陈欣妍"/>
    <x v="1"/>
  </r>
  <r>
    <n v="109"/>
    <s v="小学组"/>
    <x v="0"/>
    <x v="4"/>
    <s v="中国梦——星际旅行"/>
    <s v="李奕璋"/>
    <s v="宿州市第十二小学"/>
    <s v="二年级"/>
    <s v="戚艳"/>
    <x v="1"/>
  </r>
  <r>
    <n v="110"/>
    <s v="小学组"/>
    <x v="0"/>
    <x v="4"/>
    <s v="尊重传统，珍视非遗"/>
    <s v="张沫晗"/>
    <s v="宿州市第四小学"/>
    <s v="六年级"/>
    <s v="王琪"/>
    <x v="1"/>
  </r>
  <r>
    <n v="111"/>
    <s v="小学组"/>
    <x v="0"/>
    <x v="4"/>
    <s v="“五育”号飞船"/>
    <s v="薛煜凡"/>
    <s v="宿州市第十二小学"/>
    <s v="三年级"/>
    <s v="尹艳丽"/>
    <x v="1"/>
  </r>
  <r>
    <n v="112"/>
    <s v="小学组"/>
    <x v="0"/>
    <x v="4"/>
    <s v="致敬守护者"/>
    <s v="张宇晗"/>
    <s v="宿州市拂晓小学银河一路校区"/>
    <s v="五年级"/>
    <s v="武晓曼"/>
    <x v="1"/>
  </r>
  <r>
    <n v="113"/>
    <s v="小学组"/>
    <x v="0"/>
    <x v="7"/>
    <s v="预防火灾 守护堡垒"/>
    <s v="邓津航"/>
    <s v="宿州市第十二小学"/>
    <s v="三年级"/>
    <s v="尹艳丽"/>
    <x v="1"/>
  </r>
  <r>
    <n v="114"/>
    <s v="小学组"/>
    <x v="0"/>
    <x v="7"/>
    <s v="《多彩延时 活力青春》"/>
    <s v="陈沐源"/>
    <s v="宿州第一小学银河校区"/>
    <s v="四年级"/>
    <s v="赵晓敏"/>
    <x v="1"/>
  </r>
  <r>
    <n v="115"/>
    <s v="小学组"/>
    <x v="0"/>
    <x v="7"/>
    <s v="《解开你的困惑》"/>
    <s v="邹恩泽"/>
    <s v="宿州第一小学银河校区"/>
    <s v="四年级"/>
    <s v="赵晓敏"/>
    <x v="1"/>
  </r>
  <r>
    <n v="116"/>
    <s v="小学组"/>
    <x v="0"/>
    <x v="7"/>
    <s v="《培养创新意识》"/>
    <s v="沈墨涵"/>
    <s v="宿州第一小学银河校区"/>
    <s v="二年级"/>
    <s v="韩宇晨"/>
    <x v="1"/>
  </r>
  <r>
    <n v="117"/>
    <s v="小学组"/>
    <x v="0"/>
    <x v="7"/>
    <s v="《人工智能走进校园》"/>
    <s v="王伟博"/>
    <s v="宿州第一小学银河校区"/>
    <s v="一年级"/>
    <s v="余瑜"/>
    <x v="1"/>
  </r>
  <r>
    <n v="118"/>
    <s v="小学组"/>
    <x v="0"/>
    <x v="7"/>
    <s v="《我运动我健康》"/>
    <s v="张启硕"/>
    <s v="宿州第一小学银河校区"/>
    <s v="一年级"/>
    <s v="余瑜"/>
    <x v="1"/>
  </r>
  <r>
    <n v="119"/>
    <s v="小学组"/>
    <x v="0"/>
    <x v="7"/>
    <s v="《献礼二十大 共筑中国梦》"/>
    <s v="张博林"/>
    <s v="宿州第一小学银河校区"/>
    <s v="二年级"/>
    <s v="王萍"/>
    <x v="1"/>
  </r>
  <r>
    <n v="120"/>
    <s v="小学组"/>
    <x v="0"/>
    <x v="7"/>
    <s v="《争做新时代雷锋精神》"/>
    <s v="汪睿康"/>
    <s v="宿州第一小学银河校区"/>
    <s v="四年级"/>
    <s v="赵晓敏"/>
    <x v="1"/>
  </r>
  <r>
    <n v="121"/>
    <s v="小学组"/>
    <x v="0"/>
    <x v="7"/>
    <s v="春节与圣诞节"/>
    <s v="王君懿"/>
    <s v="宿州市第一小学"/>
    <s v="四年级"/>
    <s v="王珊珊"/>
    <x v="1"/>
  </r>
  <r>
    <n v="122"/>
    <s v="小学组"/>
    <x v="0"/>
    <x v="7"/>
    <s v="魅力宿州"/>
    <s v="单欣妍"/>
    <s v="埇桥区汴河街道办事处张老庄小学"/>
    <s v="六年级"/>
    <s v="周立东"/>
    <x v="1"/>
  </r>
  <r>
    <n v="123"/>
    <s v="小学组"/>
    <x v="0"/>
    <x v="7"/>
    <s v="勤俭节约"/>
    <s v="张雨萌"/>
    <s v="宿州市第十二小学"/>
    <s v="三年级"/>
    <s v="张运"/>
    <x v="1"/>
  </r>
  <r>
    <n v="124"/>
    <s v="小学组"/>
    <x v="0"/>
    <x v="7"/>
    <s v="喜迎春节"/>
    <s v="孙凝月"/>
    <s v="宿州市第十二小学"/>
    <s v="三年级"/>
    <s v="张运"/>
    <x v="1"/>
  </r>
  <r>
    <n v="125"/>
    <s v="小学组"/>
    <x v="0"/>
    <x v="7"/>
    <s v="学习雷锋"/>
    <s v="张羽梦"/>
    <s v="埇桥区大店镇中心学校"/>
    <s v="一年级"/>
    <s v="史琼"/>
    <x v="1"/>
  </r>
  <r>
    <n v="126"/>
    <s v="小学组"/>
    <x v="0"/>
    <x v="7"/>
    <s v="走进红楼梦"/>
    <s v="朱雨晴"/>
    <s v="埇桥区汴河街道办事处张老庄小学"/>
    <s v="六年级"/>
    <s v="王二红"/>
    <x v="1"/>
  </r>
  <r>
    <n v="127"/>
    <s v="小学组"/>
    <x v="0"/>
    <x v="7"/>
    <s v="传统文化"/>
    <s v="张文轩"/>
    <s v="埇桥区芦岭镇中心小学"/>
    <s v="四年级"/>
    <s v="陈宇"/>
    <x v="1"/>
  </r>
  <r>
    <n v="128"/>
    <s v="小学组"/>
    <x v="0"/>
    <x v="7"/>
    <s v="环保卫士"/>
    <s v="李雨轩"/>
    <s v="埇桥区芦岭镇中心小学"/>
    <s v="五年级"/>
    <s v="陈宇"/>
    <x v="1"/>
  </r>
  <r>
    <n v="129"/>
    <s v="小学组"/>
    <x v="0"/>
    <x v="7"/>
    <s v="交通安全"/>
    <s v="刘思思"/>
    <s v="埇桥区芦岭镇中心小学"/>
    <s v="三年级"/>
    <s v="王德侠"/>
    <x v="1"/>
  </r>
  <r>
    <n v="130"/>
    <s v="小学组"/>
    <x v="0"/>
    <x v="7"/>
    <s v="双减在行动"/>
    <s v="王雨泽"/>
    <s v="埇桥区芦岭镇中心小学"/>
    <s v="六年级"/>
    <s v="陈宇"/>
    <x v="1"/>
  </r>
  <r>
    <n v="131"/>
    <s v="小学组"/>
    <x v="0"/>
    <x v="7"/>
    <s v="我读书我快乐"/>
    <s v="孙娜"/>
    <s v="宿州市第十五小学"/>
    <s v="六年级"/>
    <s v="尹毛定"/>
    <x v="1"/>
  </r>
  <r>
    <n v="132"/>
    <s v="小学组"/>
    <x v="0"/>
    <x v="7"/>
    <s v="小小小发明家"/>
    <s v="王宇峰"/>
    <s v="埇桥区芦岭镇中心小学"/>
    <s v="六年级"/>
    <s v="王林"/>
    <x v="1"/>
  </r>
  <r>
    <n v="133"/>
    <s v="小学组"/>
    <x v="0"/>
    <x v="7"/>
    <s v="小学生心理健康报"/>
    <s v="张悦"/>
    <s v="宿州市第十五小学"/>
    <s v="六年级"/>
    <s v="尹毛定"/>
    <x v="1"/>
  </r>
  <r>
    <n v="134"/>
    <s v="小学组"/>
    <x v="0"/>
    <x v="7"/>
    <s v="校园小报"/>
    <s v="刘轶嘉"/>
    <s v="宿州市第十五小学"/>
    <s v="六年级"/>
    <s v="陆迎新"/>
    <x v="1"/>
  </r>
  <r>
    <n v="135"/>
    <s v="小学组"/>
    <x v="0"/>
    <x v="7"/>
    <s v="《过年的味道》"/>
    <s v="陈奕坤"/>
    <s v="宿州市港利小学"/>
    <s v="一年级"/>
    <s v="尼小田"/>
    <x v="1"/>
  </r>
  <r>
    <n v="136"/>
    <s v="小学组"/>
    <x v="0"/>
    <x v="7"/>
    <s v="《科技创新未来》"/>
    <s v="赵子悦"/>
    <s v="宿州市拂晓小学"/>
    <s v="二年级"/>
    <s v="李千秋"/>
    <x v="1"/>
  </r>
  <r>
    <n v="137"/>
    <s v="小学组"/>
    <x v="0"/>
    <x v="7"/>
    <s v="《民风民俗报之春节习俗》"/>
    <s v="郭奕彤"/>
    <s v="宿州市雪枫小学"/>
    <s v="六年级"/>
    <s v="赵青"/>
    <x v="1"/>
  </r>
  <r>
    <n v="138"/>
    <s v="小学组"/>
    <x v="0"/>
    <x v="7"/>
    <s v="《学雷锋  树新风》"/>
    <s v="朱梓赫"/>
    <s v="宿州市雪枫小学"/>
    <s v="五年级"/>
    <s v="赵青"/>
    <x v="1"/>
  </r>
  <r>
    <n v="139"/>
    <s v="小学组"/>
    <x v="0"/>
    <x v="7"/>
    <s v="《学习新思想  做好接班人》"/>
    <s v="于博涵"/>
    <s v="宿州市雪枫小学"/>
    <s v="六年级"/>
    <s v="赵青"/>
    <x v="1"/>
  </r>
  <r>
    <n v="140"/>
    <s v="小学组"/>
    <x v="0"/>
    <x v="7"/>
    <s v="《迎新年》"/>
    <s v="征格格"/>
    <s v="宿州市港利小学"/>
    <s v="二年级"/>
    <s v="尼小田"/>
    <x v="1"/>
  </r>
  <r>
    <n v="141"/>
    <s v="小学组"/>
    <x v="0"/>
    <x v="7"/>
    <s v="爱眼护眼  防控近视"/>
    <s v="袁艺菲"/>
    <s v="宿州市第九小学"/>
    <s v="四年级"/>
    <s v="谢玉梅"/>
    <x v="1"/>
  </r>
  <r>
    <n v="142"/>
    <s v="小学组"/>
    <x v="0"/>
    <x v="7"/>
    <s v="春天来啦"/>
    <s v="吴馨添   许俊晴"/>
    <s v="埇桥区永安镇大许小学"/>
    <s v="五年级"/>
    <s v="吴光荣"/>
    <x v="1"/>
  </r>
  <r>
    <n v="143"/>
    <s v="小学组"/>
    <x v="0"/>
    <x v="7"/>
    <s v="放飞心灵，逐梦前行"/>
    <s v="于涵硕"/>
    <s v="埇桥区祁县镇中心学校"/>
    <s v="四年级"/>
    <s v="于静"/>
    <x v="1"/>
  </r>
  <r>
    <n v="144"/>
    <s v="小学组"/>
    <x v="0"/>
    <x v="7"/>
    <s v="欢乐庆元宵"/>
    <s v="赵俊熙"/>
    <s v="宿州市第九小学"/>
    <s v="三年级"/>
    <s v="徐南"/>
    <x v="1"/>
  </r>
  <r>
    <n v="145"/>
    <s v="小学组"/>
    <x v="0"/>
    <x v="7"/>
    <s v="科技报——科技与未来"/>
    <s v="丁子宸"/>
    <s v="宿州市第一小学环宇校区"/>
    <s v="五年级"/>
    <s v="马继侠"/>
    <x v="1"/>
  </r>
  <r>
    <n v="146"/>
    <s v="小学组"/>
    <x v="0"/>
    <x v="7"/>
    <s v="科技与探索"/>
    <s v="胡钧皓"/>
    <s v="宿州市第九小学"/>
    <s v="四年级"/>
    <s v="谢玉梅"/>
    <x v="1"/>
  </r>
  <r>
    <n v="147"/>
    <s v="小学组"/>
    <x v="0"/>
    <x v="7"/>
    <s v="课外阅读小报"/>
    <s v="王珂馨"/>
    <s v="宿州市埇桥区栏杆镇孙楼小学"/>
    <s v="六年级"/>
    <s v="任浩"/>
    <x v="1"/>
  </r>
  <r>
    <n v="148"/>
    <s v="小学组"/>
    <x v="0"/>
    <x v="7"/>
    <s v="燃灯校长"/>
    <s v="曹文静"/>
    <s v="宿州市雪枫小学宿马西校区"/>
    <s v="六年级"/>
    <s v="陈冬"/>
    <x v="1"/>
  </r>
  <r>
    <n v="149"/>
    <s v="小学组"/>
    <x v="0"/>
    <x v="7"/>
    <s v="四大名著"/>
    <s v="闫晟棋"/>
    <s v="宿州市第六小学"/>
    <s v="六年级"/>
    <s v="蔡瑞"/>
    <x v="1"/>
  </r>
  <r>
    <n v="150"/>
    <s v="小学组"/>
    <x v="0"/>
    <x v="7"/>
    <s v="新语心声"/>
    <s v="张乐心"/>
    <s v="宿州市第四小学"/>
    <s v="三年级"/>
    <s v="张俊杰"/>
    <x v="1"/>
  </r>
  <r>
    <n v="151"/>
    <s v="小学组"/>
    <x v="0"/>
    <x v="7"/>
    <s v="学习淮海精神，争当强国主人"/>
    <s v="赵一宸"/>
    <s v="宿州市第四小学"/>
    <s v="三年级"/>
    <s v="高洁"/>
    <x v="1"/>
  </r>
  <r>
    <n v="152"/>
    <s v="小学组"/>
    <x v="0"/>
    <x v="7"/>
    <s v="阳光心灵 健康成长"/>
    <s v="徐梦琪"/>
    <s v="宿州市千亩园小学"/>
    <s v="六年级"/>
    <s v="朱云磊"/>
    <x v="1"/>
  </r>
  <r>
    <n v="153"/>
    <s v="小学组"/>
    <x v="0"/>
    <x v="7"/>
    <s v="针尖上的诗画"/>
    <s v="丁紫嫣"/>
    <s v="宿州市千亩园小学"/>
    <s v="六年级"/>
    <s v="张芝"/>
    <x v="1"/>
  </r>
  <r>
    <n v="154"/>
    <s v="小学组"/>
    <x v="0"/>
    <x v="7"/>
    <s v="低碳环保·造福家园"/>
    <s v="年家辛"/>
    <s v="宿州市第四小学"/>
    <s v="四年级"/>
    <s v="杨宝玲"/>
    <x v="1"/>
  </r>
  <r>
    <n v="155"/>
    <s v="小学组"/>
    <x v="0"/>
    <x v="7"/>
    <s v="少年强则国强"/>
    <s v="于翘楚"/>
    <s v="宿州市第十二小学"/>
    <s v="三年级"/>
    <s v="杨杰"/>
    <x v="1"/>
  </r>
  <r>
    <n v="156"/>
    <s v="小学组"/>
    <x v="0"/>
    <x v="7"/>
    <s v="实践探索创新"/>
    <s v="李宇翔"/>
    <s v="宿州市第十二小学"/>
    <s v="三年级"/>
    <s v="杨杰"/>
    <x v="1"/>
  </r>
  <r>
    <n v="157"/>
    <s v="小学组"/>
    <x v="0"/>
    <x v="7"/>
    <s v="与书为友"/>
    <s v="冯翊恩"/>
    <s v="宿州市第四小学"/>
    <s v="六年级"/>
    <s v="戚佳丽"/>
    <x v="1"/>
  </r>
  <r>
    <n v="158"/>
    <s v="小学组"/>
    <x v="0"/>
    <x v="7"/>
    <s v="阳光校园"/>
    <s v="黄艺轩"/>
    <s v="宿州市第一小学"/>
    <s v="一年级"/>
    <s v="王萍"/>
    <x v="1"/>
  </r>
  <r>
    <n v="159"/>
    <s v="小学组"/>
    <x v="0"/>
    <x v="7"/>
    <s v="安全教育报"/>
    <s v="韩熠"/>
    <s v="宿州市第十五小学"/>
    <s v="六年级"/>
    <s v="陆迎新"/>
    <x v="1"/>
  </r>
  <r>
    <n v="160"/>
    <s v="小学组"/>
    <x v="0"/>
    <x v="7"/>
    <s v="漫步世界 名著花园"/>
    <s v="李睿涵"/>
    <s v="宿州市第十二小学"/>
    <s v="一年级"/>
    <s v="高磊"/>
    <x v="1"/>
  </r>
  <r>
    <n v="161"/>
    <s v="小学组"/>
    <x v="0"/>
    <x v="7"/>
    <s v="龙年大吉"/>
    <s v="冯婷婷"/>
    <s v="宿州市雪枫小学宿马西校区"/>
    <s v="六年级"/>
    <s v="袁启标"/>
    <x v="1"/>
  </r>
  <r>
    <n v="162"/>
    <s v="小学组"/>
    <x v="0"/>
    <x v="5"/>
    <s v="收网"/>
    <s v="李欣雨"/>
    <s v="埇桥区解集镇中心小学"/>
    <s v="四年级"/>
    <s v="张雪芹"/>
    <x v="1"/>
  </r>
  <r>
    <n v="163"/>
    <s v="小学组"/>
    <x v="0"/>
    <x v="1"/>
    <s v="风力发电助力_x000a_智慧大棚"/>
    <s v="胡辛、_x000a_屈域"/>
    <s v="宿州市第一小学校本部"/>
    <s v="三年级"/>
    <s v="付永"/>
    <x v="1"/>
  </r>
  <r>
    <n v="164"/>
    <s v="小学组"/>
    <x v="0"/>
    <x v="1"/>
    <s v="垃圾清理船"/>
    <s v="吴隽德"/>
    <s v="宿州市第十二小学"/>
    <s v="二年级"/>
    <s v="戚艳"/>
    <x v="1"/>
  </r>
  <r>
    <n v="165"/>
    <s v="小学组"/>
    <x v="1"/>
    <x v="6"/>
    <s v="花开有几何"/>
    <s v="王语非"/>
    <s v="宿州市第一小学环宇校区"/>
    <s v="三年级"/>
    <s v="张丽"/>
    <x v="1"/>
  </r>
  <r>
    <n v="166"/>
    <s v="小学组"/>
    <x v="1"/>
    <x v="6"/>
    <s v="《基于数学的电子课本辅助系统》"/>
    <s v="邰翌宸"/>
    <s v="宿州第一小学银河校区"/>
    <s v="二年级"/>
    <s v="韩宇晨"/>
    <x v="1"/>
  </r>
  <r>
    <n v="167"/>
    <s v="小学组"/>
    <x v="1"/>
    <x v="6"/>
    <s v="《智慧校园可视化展板程序设计》"/>
    <s v="陈柏霖"/>
    <s v="宿州第一小学银河校区"/>
    <s v="二年级"/>
    <s v="王萍"/>
    <x v="1"/>
  </r>
  <r>
    <n v="168"/>
    <s v="小学组"/>
    <x v="1"/>
    <x v="6"/>
    <s v="Java拼图小游戏"/>
    <s v="周雅彤"/>
    <s v="宿州市通济小学北校区"/>
    <s v="四年级"/>
    <s v="李卓慧"/>
    <x v="1"/>
  </r>
  <r>
    <n v="169"/>
    <s v="小学组"/>
    <x v="1"/>
    <x v="6"/>
    <s v="Python画、求正方形的面积计算"/>
    <s v="谷德铠"/>
    <s v="宿州市雪枫小学宿马西校区"/>
    <s v="六年级"/>
    <s v="赵金鸽"/>
    <x v="1"/>
  </r>
  <r>
    <n v="170"/>
    <s v="小学组"/>
    <x v="1"/>
    <x v="6"/>
    <s v="单词记忆"/>
    <s v="王馨悦"/>
    <s v="宿州市通济小学南校区"/>
    <s v="六年级"/>
    <s v="赵青青"/>
    <x v="1"/>
  </r>
  <r>
    <n v="171"/>
    <s v="小学组"/>
    <x v="1"/>
    <x v="6"/>
    <s v="打字母"/>
    <s v="梅良伟"/>
    <s v="宿州市千亩园小学"/>
    <s v="二年级"/>
    <s v="朱云磊"/>
    <x v="1"/>
  </r>
  <r>
    <n v="172"/>
    <s v="小学组"/>
    <x v="1"/>
    <x v="6"/>
    <s v="急算冲关"/>
    <s v="丁炎诚"/>
    <s v="宿州市第一小学校本部"/>
    <s v="六年级"/>
    <s v="武平利"/>
    <x v="1"/>
  </r>
  <r>
    <n v="173"/>
    <s v="小学组"/>
    <x v="1"/>
    <x v="6"/>
    <s v="中国象棋"/>
    <s v="赵志鹏"/>
    <s v="宿州市第一小学校本部"/>
    <s v="六年级"/>
    <s v="杨庆红"/>
    <x v="1"/>
  </r>
  <r>
    <n v="174"/>
    <s v="小学组"/>
    <x v="1"/>
    <x v="6"/>
    <s v="《坦克大战——保卫和平》"/>
    <s v="张天辰"/>
    <s v="宿州市雪枫小学"/>
    <s v="六年级"/>
    <s v="赵青"/>
    <x v="1"/>
  </r>
  <r>
    <n v="175"/>
    <s v="小学组"/>
    <x v="1"/>
    <x v="6"/>
    <s v="《蓄力投篮》"/>
    <s v="李昊阳"/>
    <s v="宿州市港利小学"/>
    <s v="二年级"/>
    <s v="陈丽敏"/>
    <x v="1"/>
  </r>
  <r>
    <n v="176"/>
    <s v="小学组"/>
    <x v="1"/>
    <x v="6"/>
    <s v="3D打僵尸（1）"/>
    <s v="赵嘉选"/>
    <s v="宿州市第十小学"/>
    <s v="六年级"/>
    <s v="李燚"/>
    <x v="1"/>
  </r>
  <r>
    <n v="177"/>
    <s v="小学组"/>
    <x v="1"/>
    <x v="6"/>
    <s v="飞机大战"/>
    <s v="张铭哲"/>
    <s v="宿州市第十二小学汴河路校区"/>
    <s v="四年级"/>
    <s v="张昆"/>
    <x v="1"/>
  </r>
  <r>
    <n v="178"/>
    <s v="小学组"/>
    <x v="1"/>
    <x v="6"/>
    <s v="哈尔滨，我们来啦"/>
    <s v="李恩希"/>
    <s v="宿州市第一小学环宇校区"/>
    <s v="五年级"/>
    <s v="马继侠"/>
    <x v="1"/>
  </r>
  <r>
    <n v="179"/>
    <s v="小学组"/>
    <x v="1"/>
    <x v="6"/>
    <s v="开心猜成语"/>
    <s v="李尚轩"/>
    <s v="宿州市第四小学"/>
    <s v="三年级"/>
    <s v="于晓瑞"/>
    <x v="1"/>
  </r>
  <r>
    <n v="180"/>
    <s v="小学组"/>
    <x v="1"/>
    <x v="6"/>
    <s v="开心的蜜蜂"/>
    <s v="时一铭"/>
    <s v="宿州市第一小学环宇校区"/>
    <s v="五年级"/>
    <s v="马继侠"/>
    <x v="1"/>
  </r>
  <r>
    <n v="181"/>
    <s v="小学组"/>
    <x v="1"/>
    <x v="6"/>
    <s v="垃圾分类"/>
    <s v="陈俞萱"/>
    <s v="宿州市第十二小学汴河路校区"/>
    <s v="四年级"/>
    <s v="沈琳琳"/>
    <x v="1"/>
  </r>
  <r>
    <n v="182"/>
    <s v="小学组"/>
    <x v="1"/>
    <x v="8"/>
    <s v="用C++编写三角形判断的程序"/>
    <s v="李宇浩"/>
    <s v="宿州市第十二小学"/>
    <s v="六年级"/>
    <s v="朱晶晶"/>
    <x v="1"/>
  </r>
  <r>
    <n v="183"/>
    <s v="小学组"/>
    <x v="1"/>
    <x v="6"/>
    <s v="字母冒险家"/>
    <s v="纪又嘉"/>
    <s v="宿州市第十一小学"/>
    <s v="五年级"/>
    <s v="孙志成"/>
    <x v="1"/>
  </r>
  <r>
    <n v="184"/>
    <s v="初中组"/>
    <x v="0"/>
    <x v="4"/>
    <s v="多彩校园生活"/>
    <s v="独晶晶"/>
    <s v="宿州市第九中学宿马北校区"/>
    <s v="七年级"/>
    <s v="马庆伟"/>
    <x v="1"/>
  </r>
  <r>
    <n v="185"/>
    <s v="初中组"/>
    <x v="0"/>
    <x v="4"/>
    <s v="红心向党徽"/>
    <s v="蔡宸"/>
    <s v="宿州市第十一中学环城路校区"/>
    <s v="九年级"/>
    <s v="李娟"/>
    <x v="1"/>
  </r>
  <r>
    <n v="186"/>
    <s v="初中组"/>
    <x v="0"/>
    <x v="4"/>
    <s v="欢度春节"/>
    <s v="杨赫然"/>
    <s v="宿州市第十一中学通济校区"/>
    <s v="七年级"/>
    <s v="杨明"/>
    <x v="1"/>
  </r>
  <r>
    <n v="187"/>
    <s v="初中组"/>
    <x v="0"/>
    <x v="4"/>
    <s v="科技飞跃的时代"/>
    <s v="丁子桐"/>
    <s v="宿州市第十一中学通济校区"/>
    <s v="七年级"/>
    <s v="杨明"/>
    <x v="1"/>
  </r>
  <r>
    <n v="188"/>
    <s v="初中组"/>
    <x v="0"/>
    <x v="4"/>
    <s v="科技中国"/>
    <s v="马雨洁"/>
    <s v="宿州市埇桥区蒿沟镇中心学校"/>
    <s v="七年级"/>
    <s v="田野"/>
    <x v="1"/>
  </r>
  <r>
    <n v="189"/>
    <s v="初中组"/>
    <x v="0"/>
    <x v="4"/>
    <s v="美好安徽"/>
    <s v="孔凡涛"/>
    <s v="宿州市第十一中学通济校区"/>
    <s v="七年级"/>
    <s v="杨明"/>
    <x v="1"/>
  </r>
  <r>
    <n v="190"/>
    <s v="初中组"/>
    <x v="0"/>
    <x v="4"/>
    <s v="平凡中的伟大"/>
    <s v="薄夏涵"/>
    <s v="宿州市第九中学宿马北校区"/>
    <s v="七年级"/>
    <s v="李艳秋"/>
    <x v="1"/>
  </r>
  <r>
    <n v="191"/>
    <s v="初中组"/>
    <x v="0"/>
    <x v="4"/>
    <s v="探索九天奥妙"/>
    <s v="李鑫龙"/>
    <s v="宿州市灰古中学"/>
    <s v="八年级"/>
    <s v="丁建议"/>
    <x v="1"/>
  </r>
  <r>
    <n v="192"/>
    <s v="初中组"/>
    <x v="0"/>
    <x v="4"/>
    <s v="未来之城"/>
    <s v="丁硕"/>
    <s v="宿州市灰古中学"/>
    <s v="八年级"/>
    <s v="徐伦"/>
    <x v="1"/>
  </r>
  <r>
    <n v="193"/>
    <s v="初中组"/>
    <x v="0"/>
    <x v="4"/>
    <s v="一带一路促进共同发展"/>
    <s v="段博奕"/>
    <s v="宿州市第十一中学通济校区"/>
    <s v="七年级"/>
    <s v="卓娜"/>
    <x v="1"/>
  </r>
  <r>
    <n v="194"/>
    <s v="初中组"/>
    <x v="0"/>
    <x v="4"/>
    <s v="走进古诗词"/>
    <s v="马梦茹"/>
    <s v="宿州市第九中学宿马北校区"/>
    <s v="七年级"/>
    <s v="李艳秋"/>
    <x v="1"/>
  </r>
  <r>
    <n v="195"/>
    <s v="初中组"/>
    <x v="0"/>
    <x v="4"/>
    <s v="复兴之梦，梦在不息"/>
    <s v="王子骐"/>
    <s v="宿州市第三初级中学"/>
    <s v="八年级"/>
    <s v="赵照"/>
    <x v="1"/>
  </r>
  <r>
    <n v="196"/>
    <s v="初中组"/>
    <x v="0"/>
    <x v="1"/>
    <s v="水上救援卫士"/>
    <s v="李子昂"/>
    <s v="宿州市第九中学总校"/>
    <s v="八年级"/>
    <s v="宋晓利"/>
    <x v="1"/>
  </r>
  <r>
    <n v="197"/>
    <s v="初中组"/>
    <x v="0"/>
    <x v="5"/>
    <s v="网络是什么"/>
    <s v="胡博韬，丁雅彤，倪瑾萱"/>
    <s v="宿州市第九中学总校"/>
    <s v="八年级"/>
    <s v="陈真"/>
    <x v="1"/>
  </r>
  <r>
    <n v="198"/>
    <s v="初中组"/>
    <x v="0"/>
    <x v="2"/>
    <s v="烦恼盒子"/>
    <s v="张嫚妮"/>
    <s v="宿州市埇桥区栏杆镇路町初级中学"/>
    <s v="七年级"/>
    <s v="张力维"/>
    <x v="1"/>
  </r>
  <r>
    <n v="199"/>
    <s v="初中组"/>
    <x v="0"/>
    <x v="5"/>
    <s v="网络≠游戏"/>
    <s v="孙洪轩"/>
    <s v=" 宿州十一中银河四路校区"/>
    <s v="八年级"/>
    <s v="王磊"/>
    <x v="1"/>
  </r>
  <r>
    <n v="200"/>
    <s v="初中组"/>
    <x v="0"/>
    <x v="2"/>
    <s v="善行温暖世界"/>
    <s v="贺懂得"/>
    <s v="宿州市第十一中学通济校区"/>
    <s v="九年级"/>
    <s v="卓娜"/>
    <x v="1"/>
  </r>
  <r>
    <n v="201"/>
    <s v="初中组"/>
    <x v="1"/>
    <x v="6"/>
    <s v="CT错题助手"/>
    <s v="倪子淳"/>
    <s v="宿州市第十一中学通济校区"/>
    <s v="七年级"/>
    <s v="卓娜"/>
    <x v="1"/>
  </r>
  <r>
    <n v="202"/>
    <s v="初中组"/>
    <x v="1"/>
    <x v="6"/>
    <s v="VB打折商品销售程序"/>
    <s v="王东"/>
    <s v="宿州市埇桥区蒿沟镇中心学校"/>
    <s v="七年级"/>
    <s v="陈雪"/>
    <x v="1"/>
  </r>
  <r>
    <n v="203"/>
    <s v="初中组"/>
    <x v="1"/>
    <x v="6"/>
    <s v="Visual Basic画桃花"/>
    <s v="胡宇轩"/>
    <s v="宿州市第九中学宿马北校区"/>
    <s v="八年级"/>
    <s v="李艳秋"/>
    <x v="1"/>
  </r>
  <r>
    <n v="204"/>
    <s v="初中组"/>
    <x v="1"/>
    <x v="6"/>
    <s v="编程高效运算"/>
    <s v="訾鹏宇"/>
    <s v="宿州市第十一中学通济校区"/>
    <s v="七年级"/>
    <s v="卓娜"/>
    <x v="1"/>
  </r>
  <r>
    <n v="205"/>
    <s v="初中组"/>
    <x v="1"/>
    <x v="6"/>
    <s v="表白妈妈爱心墙"/>
    <s v="张雯芯"/>
    <s v="宿州市第十一中学通济校区"/>
    <s v="七年级"/>
    <s v="卓娜"/>
    <x v="1"/>
  </r>
  <r>
    <n v="206"/>
    <s v="初中组"/>
    <x v="1"/>
    <x v="6"/>
    <s v="方块人跑酷"/>
    <s v="任轩霖"/>
    <s v="宿州市第九中学总校"/>
    <s v="八年级"/>
    <s v="张英辉"/>
    <x v="1"/>
  </r>
  <r>
    <n v="207"/>
    <s v="初中组"/>
    <x v="1"/>
    <x v="6"/>
    <s v="快乐学英语"/>
    <s v="马雨阳"/>
    <s v="宿州市第十一中学环城路校区"/>
    <s v="七年级"/>
    <s v="庄丽"/>
    <x v="1"/>
  </r>
  <r>
    <n v="208"/>
    <s v="初中组"/>
    <x v="1"/>
    <x v="6"/>
    <s v="利用分段函数求工资（c++)"/>
    <s v="尹露茜"/>
    <s v="宿州市第九中学宿马北校区"/>
    <s v="七年级"/>
    <s v="赵会弟"/>
    <x v="1"/>
  </r>
  <r>
    <n v="209"/>
    <s v="初中组"/>
    <x v="1"/>
    <x v="6"/>
    <s v="庆祝国庆"/>
    <s v="马孜玉"/>
    <s v="宿州市第十一中学环城路校区"/>
    <s v="八年级"/>
    <s v="李洁琼"/>
    <x v="1"/>
  </r>
  <r>
    <n v="210"/>
    <s v="初中组"/>
    <x v="1"/>
    <x v="6"/>
    <s v="求1到10的阶乘和"/>
    <s v="周筠雅"/>
    <s v="宿州市第十一中学环城路校区"/>
    <s v="七年级"/>
    <s v="李洁琼"/>
    <x v="1"/>
  </r>
  <r>
    <n v="211"/>
    <s v="初中组"/>
    <x v="1"/>
    <x v="6"/>
    <s v="未来号探测之旅"/>
    <s v="王炳杰"/>
    <s v="宿州市第九中学总校"/>
    <s v="七年级"/>
    <s v="宋晓利"/>
    <x v="1"/>
  </r>
  <r>
    <n v="212"/>
    <s v="初中组"/>
    <x v="1"/>
    <x v="6"/>
    <s v="液体压力、压强的 VB计算公式"/>
    <s v="陈文强"/>
    <s v="宿州市第九中学宿马北校区"/>
    <s v="八年级"/>
    <s v="孙建华"/>
    <x v="1"/>
  </r>
  <r>
    <n v="213"/>
    <s v="初中组"/>
    <x v="1"/>
    <x v="6"/>
    <s v="智能体重测试"/>
    <s v="段皓馨"/>
    <s v="宿州市第十一中学通济校区"/>
    <s v="七年级"/>
    <s v="姚碧玉"/>
    <x v="1"/>
  </r>
  <r>
    <n v="214"/>
    <s v="初中组"/>
    <x v="1"/>
    <x v="6"/>
    <s v="智能语音闹钟"/>
    <s v="杨一宸"/>
    <s v="宿州市第十一中学通济校区"/>
    <s v="八年级"/>
    <s v="姚碧玉"/>
    <x v="1"/>
  </r>
  <r>
    <n v="215"/>
    <s v="初中组"/>
    <x v="1"/>
    <x v="6"/>
    <s v="中国传统——二十四节气"/>
    <s v="邓础馨"/>
    <s v="宿州市第十一中学通济校区"/>
    <s v="七年级"/>
    <s v="卓娜"/>
    <x v="1"/>
  </r>
  <r>
    <n v="216"/>
    <s v="初中组"/>
    <x v="1"/>
    <x v="6"/>
    <s v="C++计算星期几"/>
    <s v="陆昊熙"/>
    <s v="宿州市第九中学宿马北校区"/>
    <s v="八年级"/>
    <s v="李艳秋"/>
    <x v="1"/>
  </r>
  <r>
    <n v="217"/>
    <s v="初中组"/>
    <x v="1"/>
    <x v="6"/>
    <s v="人体器官指示图教学指示动画"/>
    <s v="孙佳顺"/>
    <s v="宿州九中高新校区"/>
    <s v="九年级"/>
    <s v="张论"/>
    <x v="1"/>
  </r>
  <r>
    <n v="218"/>
    <s v="初中组"/>
    <x v="1"/>
    <x v="6"/>
    <s v="软件电子投票程序"/>
    <s v="王智宇"/>
    <s v="宿州九中高新校区"/>
    <s v="九年级"/>
    <s v="夏锋"/>
    <x v="1"/>
  </r>
  <r>
    <n v="219"/>
    <s v="高中组"/>
    <x v="0"/>
    <x v="1"/>
    <s v="空中巡警之智能酒驾监测器"/>
    <s v="赵广进"/>
    <s v="宿州市第三中学"/>
    <s v="高一"/>
    <s v="王乡心"/>
    <x v="1"/>
  </r>
  <r>
    <n v="220"/>
    <s v="高中组"/>
    <x v="0"/>
    <x v="1"/>
    <s v="蛛形森林卫士"/>
    <s v="王际超"/>
    <s v="宿州市第三中学"/>
    <s v="高一"/>
    <s v="王乡心"/>
    <x v="1"/>
  </r>
  <r>
    <n v="221"/>
    <s v="高中组"/>
    <x v="0"/>
    <x v="0"/>
    <s v="光影社标志设计"/>
    <s v="秦若愚"/>
    <s v="宿州市第三中学"/>
    <s v="高一"/>
    <s v="王乡心"/>
    <x v="1"/>
  </r>
  <r>
    <n v="222"/>
    <s v="高中组"/>
    <x v="0"/>
    <x v="0"/>
    <s v="气象公司logo"/>
    <s v="潘岭硕"/>
    <s v="宿州市第三中学"/>
    <s v="高一"/>
    <s v="郭伟"/>
    <x v="1"/>
  </r>
  <r>
    <n v="223"/>
    <s v="高中组"/>
    <x v="0"/>
    <x v="0"/>
    <s v="小状元文具logo"/>
    <s v="郭一鸣"/>
    <s v="宿州市第三中学"/>
    <s v="高一"/>
    <s v="蔡明"/>
    <x v="1"/>
  </r>
  <r>
    <n v="224"/>
    <s v="高中组"/>
    <x v="1"/>
    <x v="3"/>
    <s v="复数计算器"/>
    <s v="郭佳莉"/>
    <s v="宿州市第三中学"/>
    <s v="高一"/>
    <s v="郭伟"/>
    <x v="1"/>
  </r>
  <r>
    <n v="225"/>
    <s v="高中组"/>
    <x v="1"/>
    <x v="3"/>
    <s v="课堂点名器"/>
    <s v="马雨轩"/>
    <s v="宿州市第三中学"/>
    <s v="高一"/>
    <s v="冯国际"/>
    <x v="1"/>
  </r>
  <r>
    <n v="226"/>
    <s v="高中组"/>
    <x v="1"/>
    <x v="3"/>
    <s v="课堂评价系统"/>
    <s v="夏冬晨"/>
    <s v="宿州市第三中学"/>
    <s v="高二"/>
    <s v="郭伟"/>
    <x v="1"/>
  </r>
  <r>
    <n v="227"/>
    <s v="高中组"/>
    <x v="1"/>
    <x v="3"/>
    <s v="宿舍管理系统"/>
    <s v="徐崎袁"/>
    <s v="宿州市第三中学"/>
    <s v="高一"/>
    <s v="郭伟"/>
    <x v="1"/>
  </r>
  <r>
    <n v="228"/>
    <s v="高中组"/>
    <x v="1"/>
    <x v="3"/>
    <s v="自动排课管理系统"/>
    <s v="陈宇翔"/>
    <s v="宿州市第三中学"/>
    <s v="高一"/>
    <s v="张敬虎"/>
    <x v="1"/>
  </r>
  <r>
    <n v="229"/>
    <s v="初中组"/>
    <x v="1"/>
    <x v="6"/>
    <s v="党史小游戏"/>
    <s v="段顺瑶"/>
    <s v="砀山县第六中学"/>
    <s v="九年级"/>
    <s v="李志轩"/>
    <x v="2"/>
  </r>
  <r>
    <n v="230"/>
    <s v="初中组"/>
    <x v="1"/>
    <x v="6"/>
    <s v="数的运算"/>
    <s v="邵智"/>
    <s v="砀山县第六中学"/>
    <s v="七年级"/>
    <s v="朱辉"/>
    <x v="2"/>
  </r>
  <r>
    <n v="231"/>
    <s v="初中组"/>
    <x v="0"/>
    <x v="4"/>
    <s v="抗争与解放：近代中国的三步曲"/>
    <s v="崔思敏"/>
    <s v="砀山县第六中学"/>
    <s v="九年级"/>
    <s v="金彪"/>
    <x v="2"/>
  </r>
  <r>
    <n v="232"/>
    <s v="初中组"/>
    <x v="0"/>
    <x v="4"/>
    <s v="少年梦—太空之旅"/>
    <s v="曹一方"/>
    <s v="砀山县第六中学"/>
    <s v="八年级"/>
    <s v="冯晨"/>
    <x v="2"/>
  </r>
  <r>
    <n v="233"/>
    <s v="初中组"/>
    <x v="0"/>
    <x v="4"/>
    <s v="我的海洋梦"/>
    <s v="李萌萌"/>
    <s v="砀山县第六中学"/>
    <s v="八年级"/>
    <s v="冯晨"/>
    <x v="2"/>
  </r>
  <r>
    <n v="234"/>
    <s v="初中组"/>
    <x v="0"/>
    <x v="4"/>
    <s v="惜水爱水节水，从我做起"/>
    <s v="张帆"/>
    <s v="砀山县第六中学"/>
    <s v="九年级"/>
    <s v="曹广杰"/>
    <x v="2"/>
  </r>
  <r>
    <n v="235"/>
    <s v="初中组"/>
    <x v="0"/>
    <x v="4"/>
    <s v="知识、创新、未来"/>
    <s v="岳子义"/>
    <s v="砀山县第六中学"/>
    <s v="八年级"/>
    <s v="汪伟"/>
    <x v="2"/>
  </r>
  <r>
    <n v="236"/>
    <s v="初中组"/>
    <x v="0"/>
    <x v="5"/>
    <s v="反电信诈骗之断卡行动"/>
    <s v="赵智谦"/>
    <s v="砀山县第六中学"/>
    <s v="七年级"/>
    <s v="刘凤台"/>
    <x v="2"/>
  </r>
  <r>
    <n v="237"/>
    <s v="初中组"/>
    <x v="0"/>
    <x v="5"/>
    <s v="警惕扫码陷阱"/>
    <s v="赵诗涵 郭梅彤"/>
    <s v="砀山县第六中学"/>
    <s v="八年级"/>
    <s v="冯敏杰"/>
    <x v="2"/>
  </r>
  <r>
    <n v="238"/>
    <s v="初中组"/>
    <x v="0"/>
    <x v="2"/>
    <s v="静止时刻：文明校园的呼唤"/>
    <s v="黄竞中"/>
    <s v="砀山县第六中学"/>
    <s v="九年级"/>
    <s v="李志轩"/>
    <x v="2"/>
  </r>
  <r>
    <n v="239"/>
    <s v="初中组"/>
    <x v="0"/>
    <x v="2"/>
    <s v="化学实验室安全教育"/>
    <s v="蒋贤悦 张家瑞"/>
    <s v="砀山县第六中学"/>
    <s v="九年级"/>
    <s v="唐怀庆"/>
    <x v="2"/>
  </r>
  <r>
    <n v="240"/>
    <s v="初中组"/>
    <x v="0"/>
    <x v="4"/>
    <s v="AI少女"/>
    <s v="王佳慧"/>
    <s v="砀山县四新中学"/>
    <s v="八年级"/>
    <s v="高帆"/>
    <x v="2"/>
  </r>
  <r>
    <n v="241"/>
    <s v="初中组"/>
    <x v="0"/>
    <x v="4"/>
    <s v="欢天喜地过新年"/>
    <s v="王子硕"/>
    <s v="安徽省砀山县第五中学"/>
    <s v="八年级"/>
    <s v="杨雪影"/>
    <x v="2"/>
  </r>
  <r>
    <n v="242"/>
    <s v="初中组"/>
    <x v="0"/>
    <x v="4"/>
    <s v="美好安徽 徽派建筑"/>
    <s v="张雨露"/>
    <s v="砀山县王古楼初中"/>
    <s v="八年级"/>
    <s v="汪刚"/>
    <x v="2"/>
  </r>
  <r>
    <n v="243"/>
    <s v="初中组"/>
    <x v="0"/>
    <x v="4"/>
    <s v="盛开在青春里的花"/>
    <s v="杨慧茹"/>
    <s v="砀山县四新中学"/>
    <s v="八年级"/>
    <s v="高帆"/>
    <x v="2"/>
  </r>
  <r>
    <n v="244"/>
    <s v="初中组"/>
    <x v="0"/>
    <x v="4"/>
    <s v="时空转换器"/>
    <s v="张子辰"/>
    <s v="砀山县四新中学"/>
    <s v="八年级"/>
    <s v="高帆"/>
    <x v="2"/>
  </r>
  <r>
    <n v="245"/>
    <s v="初中组"/>
    <x v="0"/>
    <x v="4"/>
    <s v="林中少女"/>
    <s v="周小琪"/>
    <s v="砀山县程庄中学"/>
    <s v="七年级"/>
    <s v="王光"/>
    <x v="2"/>
  </r>
  <r>
    <n v="246"/>
    <s v="初中组"/>
    <x v="0"/>
    <x v="2"/>
    <s v="文明有礼，从我做起"/>
    <s v="王子硕"/>
    <s v="安徽省砀山县第五中学"/>
    <s v="八年级"/>
    <s v="杨雪影"/>
    <x v="2"/>
  </r>
  <r>
    <n v="247"/>
    <s v="高中组"/>
    <x v="0"/>
    <x v="0"/>
    <s v="勤学乐学 行知合一"/>
    <s v="赵子怡"/>
    <s v="砀山县第四中学"/>
    <s v="高二"/>
    <s v="卢若锟"/>
    <x v="2"/>
  </r>
  <r>
    <n v="248"/>
    <s v="高中组"/>
    <x v="0"/>
    <x v="0"/>
    <s v="“夸张鲜生”生鲜超市VI设计"/>
    <s v="张奥北"/>
    <s v="安徽省砀山第二中学"/>
    <s v="高一"/>
    <s v="张义群"/>
    <x v="2"/>
  </r>
  <r>
    <n v="249"/>
    <s v="高中组"/>
    <x v="0"/>
    <x v="0"/>
    <s v="飞行器表演大赛标志"/>
    <s v="贾茹雅"/>
    <s v="安徽省砀山第二中学"/>
    <s v="高一"/>
    <s v="贾占军"/>
    <x v="2"/>
  </r>
  <r>
    <n v="250"/>
    <s v="高中组"/>
    <x v="0"/>
    <x v="0"/>
    <s v="体育校本教材标志"/>
    <s v="于子杰"/>
    <s v="安徽省砀山第二中学"/>
    <s v="高一"/>
    <s v="贾占军"/>
    <x v="2"/>
  </r>
  <r>
    <n v="251"/>
    <s v="小学组"/>
    <x v="1"/>
    <x v="6"/>
    <s v="迷宫游戏"/>
    <s v="张玥珩"/>
    <s v="砀山县砀城第三小学"/>
    <s v="一年级"/>
    <s v="梅金花"/>
    <x v="2"/>
  </r>
  <r>
    <n v="252"/>
    <s v="小学组"/>
    <x v="1"/>
    <x v="6"/>
    <s v="趣味加减法"/>
    <s v="贾京恩"/>
    <s v="砀山县砀城第三小学"/>
    <s v="六年级"/>
    <s v="薛芳"/>
    <x v="2"/>
  </r>
  <r>
    <n v="253"/>
    <s v="小学组"/>
    <x v="1"/>
    <x v="6"/>
    <s v="携手战胜疫情"/>
    <s v="赵梓斐"/>
    <s v="砀山县砀城第三小学"/>
    <s v="五年级"/>
    <s v="薛芳"/>
    <x v="2"/>
  </r>
  <r>
    <n v="254"/>
    <s v="小学组"/>
    <x v="1"/>
    <x v="6"/>
    <s v="长方形面积"/>
    <s v="于皓冉"/>
    <s v="砀山县砀城第三小学"/>
    <s v="五年级"/>
    <s v="薛芳"/>
    <x v="2"/>
  </r>
  <r>
    <n v="255"/>
    <s v="小学组"/>
    <x v="0"/>
    <x v="4"/>
    <s v="砀山古城元宵夜"/>
    <s v="孙苡桐"/>
    <s v="砀山县西关小学"/>
    <s v="四年级"/>
    <s v="张兰"/>
    <x v="2"/>
  </r>
  <r>
    <n v="256"/>
    <s v="小学组"/>
    <x v="0"/>
    <x v="4"/>
    <s v="《科技改变生活》"/>
    <s v="宋欣珂"/>
    <s v="砀山师范附属小学"/>
    <s v="六年级"/>
    <s v="常盼盼"/>
    <x v="2"/>
  </r>
  <r>
    <n v="257"/>
    <s v="小学组"/>
    <x v="0"/>
    <x v="4"/>
    <s v="科技未来"/>
    <s v="王贞雅"/>
    <s v="砀山县西关小学"/>
    <s v="六年级"/>
    <s v="阚薇薇"/>
    <x v="2"/>
  </r>
  <r>
    <n v="258"/>
    <s v="小学组"/>
    <x v="0"/>
    <x v="4"/>
    <s v="科技兴国"/>
    <s v="李盈莹"/>
    <s v="砀山县西关小学"/>
    <s v="六年级"/>
    <s v="毛悦"/>
    <x v="2"/>
  </r>
  <r>
    <n v="259"/>
    <s v="小学组"/>
    <x v="0"/>
    <x v="4"/>
    <s v="《梨花》"/>
    <s v="高路琪"/>
    <s v="砀山县砀城第三小学"/>
    <s v="五年级"/>
    <s v="丁建立"/>
    <x v="2"/>
  </r>
  <r>
    <n v="260"/>
    <s v="小学组"/>
    <x v="0"/>
    <x v="4"/>
    <s v="《美丽乡村，我的家》"/>
    <s v="陈彦岐"/>
    <s v="砀山县葛集镇周庄小学"/>
    <s v="五年级"/>
    <s v="张田芳"/>
    <x v="2"/>
  </r>
  <r>
    <n v="261"/>
    <s v="小学组"/>
    <x v="0"/>
    <x v="4"/>
    <s v="《人与自然》"/>
    <s v="曹紫嫣"/>
    <s v="砀山县葛集镇周庄小学"/>
    <s v="五年级"/>
    <s v="张田芳"/>
    <x v="2"/>
  </r>
  <r>
    <n v="262"/>
    <s v="小学组"/>
    <x v="0"/>
    <x v="4"/>
    <s v="守护碧水蓝天"/>
    <s v="袁郡遥"/>
    <s v="砀山县西关小学"/>
    <s v="五年级"/>
    <s v="张兰"/>
    <x v="2"/>
  </r>
  <r>
    <n v="263"/>
    <s v="小学组"/>
    <x v="0"/>
    <x v="4"/>
    <s v="《童年那些美好时光》"/>
    <s v="曾梦雅"/>
    <s v="砀山县葛集镇周庄小学"/>
    <s v="五年级"/>
    <s v="张田芳"/>
    <x v="2"/>
  </r>
  <r>
    <n v="264"/>
    <s v="小学组"/>
    <x v="0"/>
    <x v="4"/>
    <s v="《我的梨园梦》"/>
    <s v="程茹"/>
    <s v="砀山县葛集镇周庄小学"/>
    <s v="五年级"/>
    <s v="张田芳"/>
    <x v="2"/>
  </r>
  <r>
    <n v="265"/>
    <s v="小学组"/>
    <x v="0"/>
    <x v="4"/>
    <s v="《我的未来，我的梦》"/>
    <s v="田峻熙"/>
    <s v="砀山县葛集镇周庄小学"/>
    <s v="五年级"/>
    <s v="张田芳"/>
    <x v="2"/>
  </r>
  <r>
    <n v="266"/>
    <s v="小学组"/>
    <x v="0"/>
    <x v="4"/>
    <s v="小把手"/>
    <s v="李子涵"/>
    <s v="砀山县官庄坝镇中心小学"/>
    <s v="六年级"/>
    <s v="董若倩"/>
    <x v="2"/>
  </r>
  <r>
    <n v="267"/>
    <s v="小学组"/>
    <x v="0"/>
    <x v="4"/>
    <s v="足球小将"/>
    <s v="杨宁"/>
    <s v="砀山县西关小学"/>
    <s v="六年级"/>
    <s v="毛悦"/>
    <x v="2"/>
  </r>
  <r>
    <n v="268"/>
    <s v="小学组"/>
    <x v="0"/>
    <x v="4"/>
    <s v="《创新筑梦》"/>
    <s v="王一丹"/>
    <s v="砀山县葛集镇李安小学"/>
    <s v="四年级"/>
    <s v="郑刚"/>
    <x v="2"/>
  </r>
  <r>
    <n v="269"/>
    <s v="小学组"/>
    <x v="0"/>
    <x v="4"/>
    <s v="砀山非遗"/>
    <s v="张益嘉"/>
    <s v="砀山县西关小学"/>
    <s v="五年级"/>
    <s v="吴娱"/>
    <x v="2"/>
  </r>
  <r>
    <n v="270"/>
    <s v="小学组"/>
    <x v="0"/>
    <x v="4"/>
    <s v="多彩的校园生活"/>
    <s v="彭靖辰"/>
    <s v="砀山县西关小学"/>
    <s v="四年级"/>
    <s v="汪莉"/>
    <x v="2"/>
  </r>
  <r>
    <n v="271"/>
    <s v="小学组"/>
    <x v="0"/>
    <x v="4"/>
    <s v="共向美好未来"/>
    <s v="李艺彤"/>
    <s v="砀山县经济开发区实验小学"/>
    <s v="二年级"/>
    <s v="范甜"/>
    <x v="2"/>
  </r>
  <r>
    <n v="272"/>
    <s v="小学组"/>
    <x v="0"/>
    <x v="4"/>
    <s v="共筑中国梦"/>
    <s v="张赢今"/>
    <s v="砀山县西关小学"/>
    <s v="四年级"/>
    <s v="刘红花"/>
    <x v="2"/>
  </r>
  <r>
    <n v="273"/>
    <s v="小学组"/>
    <x v="0"/>
    <x v="4"/>
    <s v="精彩瞬间"/>
    <s v="陈柄澔"/>
    <s v="砀山县西关小学"/>
    <s v="五年级"/>
    <s v="孙远"/>
    <x v="2"/>
  </r>
  <r>
    <n v="274"/>
    <s v="小学组"/>
    <x v="0"/>
    <x v="4"/>
    <s v="《科技改变生活》"/>
    <s v="孙宇轩"/>
    <s v="砀山县葛集镇李安小学"/>
    <s v="四年级"/>
    <s v="郑刚"/>
    <x v="2"/>
  </r>
  <r>
    <n v="275"/>
    <s v="小学组"/>
    <x v="0"/>
    <x v="4"/>
    <s v="梨乡四季"/>
    <s v="徐艺菲"/>
    <s v="砀山县西关小学"/>
    <s v="三年级"/>
    <s v="宋坤娟"/>
    <x v="2"/>
  </r>
  <r>
    <n v="276"/>
    <s v="小学组"/>
    <x v="0"/>
    <x v="4"/>
    <s v="梨乡新风"/>
    <s v="刘梓杨"/>
    <s v="砀山县西关小学"/>
    <s v="六年级"/>
    <s v="高二照"/>
    <x v="2"/>
  </r>
  <r>
    <n v="277"/>
    <s v="小学组"/>
    <x v="0"/>
    <x v="4"/>
    <s v="绿水青山"/>
    <s v="毛子诺"/>
    <s v="砀山县经济开发区实验小学"/>
    <s v="六年级"/>
    <s v="于莉莉"/>
    <x v="2"/>
  </r>
  <r>
    <n v="278"/>
    <s v="小学组"/>
    <x v="0"/>
    <x v="4"/>
    <s v="满载而归"/>
    <s v="连夏"/>
    <s v="砀山县经济开发区实验小学"/>
    <s v="三年级"/>
    <s v="房梦菂"/>
    <x v="2"/>
  </r>
  <r>
    <n v="279"/>
    <s v="小学组"/>
    <x v="0"/>
    <x v="4"/>
    <s v="《梦想创造未来》"/>
    <s v="曹祥轩"/>
    <s v="砀山县小屯学校"/>
    <s v="五年级"/>
    <s v="杜亚玲"/>
    <x v="2"/>
  </r>
  <r>
    <n v="280"/>
    <s v="小学组"/>
    <x v="0"/>
    <x v="4"/>
    <s v="蘑菇小精灵"/>
    <s v="阚治国"/>
    <s v="砀山县经济开发区实验小学"/>
    <s v="六年级"/>
    <s v="徐雪梅"/>
    <x v="2"/>
  </r>
  <r>
    <n v="281"/>
    <s v="小学组"/>
    <x v="0"/>
    <x v="4"/>
    <s v="农家童乐"/>
    <s v="王艺昕"/>
    <s v="砀山县西关小学"/>
    <s v="四年级"/>
    <s v="宋坤娟"/>
    <x v="2"/>
  </r>
  <r>
    <n v="282"/>
    <s v="小学组"/>
    <x v="0"/>
    <x v="4"/>
    <s v="《时光之轮_未来与过去的交响》"/>
    <s v="李炳谕"/>
    <s v="砀山师范附属小学"/>
    <s v="六年级"/>
    <s v="丁晓东"/>
    <x v="2"/>
  </r>
  <r>
    <n v="283"/>
    <s v="小学组"/>
    <x v="0"/>
    <x v="4"/>
    <s v="《时空涟漪_未来与现在的对话》"/>
    <s v="李炫谕"/>
    <s v="砀山师范附属小学"/>
    <s v="六年级"/>
    <s v="丁晓东"/>
    <x v="2"/>
  </r>
  <r>
    <n v="284"/>
    <s v="小学组"/>
    <x v="0"/>
    <x v="4"/>
    <s v="数字王国"/>
    <s v="李欣宸"/>
    <s v="砀山县西关小学"/>
    <s v="四年级"/>
    <s v="王敏"/>
    <x v="2"/>
  </r>
  <r>
    <n v="285"/>
    <s v="小学组"/>
    <x v="0"/>
    <x v="4"/>
    <s v="太空农场"/>
    <s v="张佳媛"/>
    <s v="砀山县经济开发区实验小学"/>
    <s v="二年级"/>
    <s v="范甜"/>
    <x v="2"/>
  </r>
  <r>
    <n v="286"/>
    <s v="小学组"/>
    <x v="0"/>
    <x v="4"/>
    <s v="我们的新时代"/>
    <s v="王梓轩"/>
    <s v="砀山县西关小学"/>
    <s v="四年级"/>
    <s v="刘红花"/>
    <x v="2"/>
  </r>
  <r>
    <n v="287"/>
    <s v="小学组"/>
    <x v="0"/>
    <x v="4"/>
    <s v="我想有个家"/>
    <s v="丁浩哲"/>
    <s v="砀山县西关小学"/>
    <s v="四年级"/>
    <s v="刘红花"/>
    <x v="2"/>
  </r>
  <r>
    <n v="288"/>
    <s v="小学组"/>
    <x v="0"/>
    <x v="4"/>
    <s v="心声"/>
    <s v="苏微雅"/>
    <s v="砀山县西关小学"/>
    <s v="四年级"/>
    <s v="刘红花"/>
    <x v="2"/>
  </r>
  <r>
    <n v="289"/>
    <s v="小学组"/>
    <x v="0"/>
    <x v="4"/>
    <s v="阳光少年"/>
    <s v="庞童画"/>
    <s v="砀山县砀城第三小学分校"/>
    <s v="五年级"/>
    <s v="李民警"/>
    <x v="2"/>
  </r>
  <r>
    <n v="290"/>
    <s v="小学组"/>
    <x v="0"/>
    <x v="4"/>
    <s v="阳光下的憧憬"/>
    <s v="胡依依"/>
    <s v="砀山县西关小学"/>
    <s v="四年级"/>
    <s v="汪莉"/>
    <x v="2"/>
  </r>
  <r>
    <n v="291"/>
    <s v="小学组"/>
    <x v="0"/>
    <x v="4"/>
    <s v="月明千里"/>
    <s v="范宇泽"/>
    <s v="砀山县经济开发区实验小学"/>
    <s v="三年级"/>
    <s v="房梦菂"/>
    <x v="2"/>
  </r>
  <r>
    <n v="292"/>
    <s v="小学组"/>
    <x v="0"/>
    <x v="4"/>
    <s v="《在实践中探索》"/>
    <s v="于子顺"/>
    <s v="砀山县砀城第三小学"/>
    <s v="六年级"/>
    <s v="侯宁"/>
    <x v="2"/>
  </r>
  <r>
    <n v="293"/>
    <s v="小学组"/>
    <x v="0"/>
    <x v="4"/>
    <s v="智能海洋垃圾处理器"/>
    <s v="姜佳诚"/>
    <s v="砀山县西关小学"/>
    <s v="五年级"/>
    <s v="卢敬"/>
    <x v="2"/>
  </r>
  <r>
    <n v="294"/>
    <s v="小学组"/>
    <x v="0"/>
    <x v="4"/>
    <s v="中国梦奔小康"/>
    <s v="张珂馨"/>
    <s v="砀山县西关小学"/>
    <s v="四年级"/>
    <s v="刘红花"/>
    <x v="2"/>
  </r>
  <r>
    <n v="295"/>
    <s v="小学组"/>
    <x v="0"/>
    <x v="4"/>
    <s v="筑梦女孩"/>
    <s v="刘梓奕"/>
    <s v="砀山县西关小学"/>
    <s v="五年级"/>
    <s v="高二照"/>
    <x v="2"/>
  </r>
  <r>
    <n v="296"/>
    <s v="小学组"/>
    <x v="0"/>
    <x v="4"/>
    <s v="最美家乡——砀山"/>
    <s v="崔艺凡"/>
    <s v="砀山县西关小学"/>
    <s v="五年级"/>
    <s v="邵莹莹"/>
    <x v="2"/>
  </r>
  <r>
    <n v="297"/>
    <s v="小学组"/>
    <x v="0"/>
    <x v="4"/>
    <s v="数学足球赛"/>
    <s v="李逸扬"/>
    <s v="砀山县西关小学"/>
    <s v="四年级"/>
    <s v="张咏梅"/>
    <x v="2"/>
  </r>
  <r>
    <n v="298"/>
    <s v="小学组"/>
    <x v="0"/>
    <x v="4"/>
    <s v="快乐社团课"/>
    <s v="张珂鑫"/>
    <s v="砀山县西关小学"/>
    <s v="四年级"/>
    <s v="汪莉"/>
    <x v="2"/>
  </r>
  <r>
    <n v="299"/>
    <s v="小学组"/>
    <x v="0"/>
    <x v="7"/>
    <s v="《创新科技，引领未来》"/>
    <s v="刘晓霖"/>
    <s v="砀山县李庄镇朱店小学"/>
    <s v="四年级"/>
    <s v="谢曙光"/>
    <x v="2"/>
  </r>
  <r>
    <n v="300"/>
    <s v="小学组"/>
    <x v="0"/>
    <x v="7"/>
    <s v="创新中的祖国"/>
    <s v="王璟琪"/>
    <s v="砀山县西关小学"/>
    <s v="四年级"/>
    <s v="毛悦"/>
    <x v="2"/>
  </r>
  <r>
    <n v="301"/>
    <s v="小学组"/>
    <x v="0"/>
    <x v="7"/>
    <s v="《科技兴国 创新未来》"/>
    <s v="孙梦洁"/>
    <s v="砀山县李庄镇朱店小学"/>
    <s v="四年级"/>
    <s v="刘亚楠"/>
    <x v="2"/>
  </r>
  <r>
    <n v="302"/>
    <s v="小学组"/>
    <x v="0"/>
    <x v="7"/>
    <s v="《实践探索创新·创新赢未来》"/>
    <s v="毛梦妍"/>
    <s v="砀山县李庄镇朱店小学"/>
    <s v="六年级"/>
    <s v="曹晓晓"/>
    <x v="2"/>
  </r>
  <r>
    <n v="303"/>
    <s v="小学组"/>
    <x v="0"/>
    <x v="7"/>
    <s v="《实践探索创新·放飞科技梦 一起向未来》"/>
    <s v="冯紫涵"/>
    <s v="砀山县李庄镇朱店小学"/>
    <s v="五年级"/>
    <s v="汪洪磊"/>
    <x v="2"/>
  </r>
  <r>
    <n v="304"/>
    <s v="小学组"/>
    <x v="0"/>
    <x v="7"/>
    <s v="我的家乡砀山"/>
    <s v="杜鑫泽"/>
    <s v="砀山县西关小学"/>
    <s v="五年级"/>
    <s v="毛悦"/>
    <x v="2"/>
  </r>
  <r>
    <n v="305"/>
    <s v="小学组"/>
    <x v="0"/>
    <x v="7"/>
    <s v="《创新科技驱动变革，未来在此改变世界》"/>
    <s v="殷王欣"/>
    <s v="砀山县李庄镇朱店小学"/>
    <s v="四年级"/>
    <s v="吴翠月"/>
    <x v="2"/>
  </r>
  <r>
    <n v="306"/>
    <s v="小学组"/>
    <x v="0"/>
    <x v="7"/>
    <s v="红领巾心向党"/>
    <s v="陈芷墨"/>
    <s v="砀山县西关小学"/>
    <s v="三年级"/>
    <s v="钱宗峰"/>
    <x v="2"/>
  </r>
  <r>
    <n v="307"/>
    <s v="小学组"/>
    <x v="0"/>
    <x v="7"/>
    <s v="环保小报"/>
    <s v="张家瑞"/>
    <s v="砀山县西关小学"/>
    <s v="五年级"/>
    <s v="钱宗峰"/>
    <x v="2"/>
  </r>
  <r>
    <n v="308"/>
    <s v="小学组"/>
    <x v="0"/>
    <x v="7"/>
    <s v="家庭阅读报"/>
    <s v="钱皓轩"/>
    <s v="砀山县西关小学"/>
    <s v="三年级"/>
    <s v="宋坤娟"/>
    <x v="2"/>
  </r>
  <r>
    <n v="309"/>
    <s v="小学组"/>
    <x v="0"/>
    <x v="7"/>
    <s v="《科技创造未来》"/>
    <s v="胡蕊"/>
    <s v="砀山县砀城第三小学"/>
    <s v="六年级"/>
    <s v="侯宁"/>
    <x v="2"/>
  </r>
  <r>
    <n v="310"/>
    <s v="小学组"/>
    <x v="0"/>
    <x v="7"/>
    <s v="劳动最光荣  奋斗创美好"/>
    <s v="房东"/>
    <s v="砀山县经济开发区实验小学"/>
    <s v="六年级"/>
    <s v="房梦菂"/>
    <x v="2"/>
  </r>
  <r>
    <n v="311"/>
    <s v="小学组"/>
    <x v="0"/>
    <x v="7"/>
    <s v="梨都印象"/>
    <s v="蒋书豪"/>
    <s v="砀山县西关小学"/>
    <s v="五年级"/>
    <s v="孙远"/>
    <x v="2"/>
  </r>
  <r>
    <n v="312"/>
    <s v="小学组"/>
    <x v="0"/>
    <x v="7"/>
    <s v="美在指间"/>
    <s v="刘俏俏"/>
    <s v="砀山县西关小学"/>
    <s v="五年级"/>
    <s v="吴娱"/>
    <x v="2"/>
  </r>
  <r>
    <n v="313"/>
    <s v="小学组"/>
    <x v="0"/>
    <x v="7"/>
    <s v="嫩荷初绽"/>
    <s v="阚婧恩"/>
    <s v="砀山县西关小学"/>
    <s v="五年级"/>
    <s v="邵莹莹"/>
    <x v="2"/>
  </r>
  <r>
    <n v="314"/>
    <s v="小学组"/>
    <x v="0"/>
    <x v="7"/>
    <s v="趣味英语"/>
    <s v="李晓薇"/>
    <s v="砀山县西关小学"/>
    <s v="五年级"/>
    <s v="邵莹莹"/>
    <x v="2"/>
  </r>
  <r>
    <n v="315"/>
    <s v="小学组"/>
    <x v="0"/>
    <x v="7"/>
    <s v="舌尖上的中国文化"/>
    <s v="邓卓函"/>
    <s v="砀山县西关小学"/>
    <s v="五年级"/>
    <s v="宋坤娟"/>
    <x v="2"/>
  </r>
  <r>
    <n v="316"/>
    <s v="小学组"/>
    <x v="0"/>
    <x v="7"/>
    <s v="校园周刊"/>
    <s v="周琨淇"/>
    <s v="砀山县西关小学"/>
    <s v="五年级"/>
    <s v="仝莉莉"/>
    <x v="2"/>
  </r>
  <r>
    <n v="317"/>
    <s v="小学组"/>
    <x v="0"/>
    <x v="7"/>
    <s v="英语小报"/>
    <s v="樊欣欣"/>
    <s v="砀山县西关小学"/>
    <s v="五年级"/>
    <s v="邵莹莹"/>
    <x v="2"/>
  </r>
  <r>
    <n v="318"/>
    <s v="小学组"/>
    <x v="0"/>
    <x v="7"/>
    <s v="运动与健康"/>
    <s v="李承瀚"/>
    <s v="砀山县西关小学"/>
    <s v="六年级"/>
    <s v="孙远"/>
    <x v="2"/>
  </r>
  <r>
    <n v="319"/>
    <s v="小学组"/>
    <x v="0"/>
    <x v="7"/>
    <s v="致敬雷锋"/>
    <s v="常安娜"/>
    <s v="砀山县经济开发区实验小学"/>
    <s v="三年级"/>
    <s v="房梦菂"/>
    <x v="2"/>
  </r>
  <r>
    <n v="320"/>
    <s v="小学组"/>
    <x v="0"/>
    <x v="7"/>
    <s v="中华传统文化报之春节特刊"/>
    <s v="邵子恒"/>
    <s v="砀山县西关小学"/>
    <s v="五年级"/>
    <s v="邵莹莹"/>
    <x v="2"/>
  </r>
  <r>
    <n v="321"/>
    <s v="小学组"/>
    <x v="0"/>
    <x v="7"/>
    <s v="中华传统文化报之月满中秋"/>
    <s v="汪紫晴"/>
    <s v="砀山县西关小学"/>
    <s v="五年级"/>
    <s v="刘红花"/>
    <x v="2"/>
  </r>
  <r>
    <n v="322"/>
    <s v="小学组"/>
    <x v="0"/>
    <x v="7"/>
    <s v="减去重担，捡来快乐"/>
    <s v="朱宴汝"/>
    <s v="砀山县经济开发区实验小学"/>
    <s v="五年级"/>
    <s v="徐雪梅"/>
    <x v="2"/>
  </r>
  <r>
    <n v="323"/>
    <s v="小学组"/>
    <x v="0"/>
    <x v="7"/>
    <s v="数学园地-电子板报"/>
    <s v="王紫雪"/>
    <s v="砀山县良梨镇良梨小学"/>
    <s v="四年级"/>
    <s v="胡雪梅"/>
    <x v="2"/>
  </r>
  <r>
    <n v="324"/>
    <s v="小学组"/>
    <x v="0"/>
    <x v="7"/>
    <s v="卓越少年展风采，和美与共赋“双减”"/>
    <s v="朱宴汝"/>
    <s v="砀山县经济开发区实验小学"/>
    <s v="五年级"/>
    <s v="徐雪梅"/>
    <x v="2"/>
  </r>
  <r>
    <n v="325"/>
    <s v="小学组"/>
    <x v="0"/>
    <x v="7"/>
    <s v="树家教传美德"/>
    <s v="杨宁"/>
    <s v="砀山县西关小学"/>
    <s v="六年级"/>
    <s v="高二照"/>
    <x v="2"/>
  </r>
  <r>
    <n v="326"/>
    <s v="小学组"/>
    <x v="0"/>
    <x v="7"/>
    <s v="五彩校园乐享童年"/>
    <s v="刘宜桐"/>
    <s v="砀山县西关小学"/>
    <s v="四年级"/>
    <s v="高二照"/>
    <x v="2"/>
  </r>
  <r>
    <n v="327"/>
    <s v="小学组"/>
    <x v="0"/>
    <x v="5"/>
    <s v="《网络文明素养》"/>
    <s v="黄思涵"/>
    <s v="砀山县西关小学"/>
    <s v="四年级"/>
    <s v="刘红花"/>
    <x v="2"/>
  </r>
  <r>
    <n v="328"/>
    <s v="中职组"/>
    <x v="0"/>
    <x v="0"/>
    <s v="《铁专小吃家》"/>
    <s v="李家辉"/>
    <s v="砀山铁路中等专业学校"/>
    <s v="中专一年级"/>
    <s v="齐珈滕"/>
    <x v="2"/>
  </r>
  <r>
    <n v="329"/>
    <s v="中职组"/>
    <x v="0"/>
    <x v="0"/>
    <s v="《保护流浪猫狗，共建爱心家园》"/>
    <s v="黄宏图"/>
    <s v="砀山县铁路中等专业学校"/>
    <s v="中专二年级"/>
    <s v="李敏"/>
    <x v="2"/>
  </r>
  <r>
    <n v="330"/>
    <s v="中职组"/>
    <x v="0"/>
    <x v="0"/>
    <s v="《计算机网络14班班徽》"/>
    <s v="范家浩"/>
    <s v="砀山铁路中等专业学校"/>
    <s v="中专一年级"/>
    <s v="辛为舟"/>
    <x v="2"/>
  </r>
  <r>
    <n v="331"/>
    <s v="中职组"/>
    <x v="0"/>
    <x v="0"/>
    <s v="《计算机网络专业16班班徽》"/>
    <s v="刘旺旺"/>
    <s v="砀山铁路中等专业学校"/>
    <s v="中专一年级"/>
    <s v="李欣"/>
    <x v="2"/>
  </r>
  <r>
    <n v="332"/>
    <s v="中职组"/>
    <x v="0"/>
    <x v="0"/>
    <s v="《梨花农业》"/>
    <s v="周珊珊"/>
    <s v="砀山铁路中等专业学校"/>
    <s v="中专二年级"/>
    <s v="贾婉"/>
    <x v="2"/>
  </r>
  <r>
    <n v="333"/>
    <s v="中职组"/>
    <x v="0"/>
    <x v="0"/>
    <s v="《未来环保》"/>
    <s v="赵俊凯"/>
    <s v="砀山铁路中等专业学校"/>
    <s v="中专一年级"/>
    <s v="从国宁"/>
    <x v="2"/>
  </r>
  <r>
    <n v="334"/>
    <s v="中职组"/>
    <x v="0"/>
    <x v="0"/>
    <s v="《校徽》"/>
    <s v="王紫蘅"/>
    <s v="砀山铁路中等专业学校"/>
    <s v="中专一年级"/>
    <s v="徐梅"/>
    <x v="2"/>
  </r>
  <r>
    <n v="335"/>
    <s v="中职组"/>
    <x v="0"/>
    <x v="5"/>
    <s v="《网络文明》"/>
    <s v="邵朱乐"/>
    <s v="砀山县铁路中等专业学校"/>
    <s v="中专二年级"/>
    <s v="王卓"/>
    <x v="2"/>
  </r>
  <r>
    <n v="336"/>
    <s v="中职组"/>
    <x v="0"/>
    <x v="5"/>
    <s v="《我与钱的爱恨情仇》"/>
    <s v="贾志博"/>
    <s v="砀山县铁路中等专业学校"/>
    <s v="中专二年级"/>
    <s v="支瑶瑶"/>
    <x v="2"/>
  </r>
  <r>
    <n v="337"/>
    <s v="中职组"/>
    <x v="0"/>
    <x v="2"/>
    <s v="《凑十法》"/>
    <s v="周鑫宜"/>
    <s v="砀山铁路中等专业学校"/>
    <s v="中专一年级"/>
    <s v="徐梅"/>
    <x v="2"/>
  </r>
  <r>
    <n v="338"/>
    <s v="中职组"/>
    <x v="0"/>
    <x v="2"/>
    <s v="《开自己的花》"/>
    <s v="魏嘉志"/>
    <s v="砀山县铁路中等专业学校"/>
    <s v="中专二年级"/>
    <s v="陈园"/>
    <x v="2"/>
  </r>
  <r>
    <n v="339"/>
    <s v="小学组"/>
    <x v="0"/>
    <x v="1"/>
    <s v="防空导弹发射装置"/>
    <s v="吴锦熙"/>
    <s v="萧县凤城小学"/>
    <s v="四年级"/>
    <s v="陈海琴"/>
    <x v="3"/>
  </r>
  <r>
    <n v="340"/>
    <s v="中职组"/>
    <x v="0"/>
    <x v="0"/>
    <s v="读书网标志"/>
    <s v="高君健"/>
    <s v="宿州航科中等专业学校"/>
    <s v="二年级"/>
    <s v="张卫"/>
    <x v="3"/>
  </r>
  <r>
    <n v="341"/>
    <s v="小学组"/>
    <x v="0"/>
    <x v="4"/>
    <s v="中国梦 我的梦——腾飞中国"/>
    <s v="张芯雅"/>
    <s v="萧县王寨镇吴河涯小学"/>
    <s v="五年级"/>
    <s v="李本增"/>
    <x v="3"/>
  </r>
  <r>
    <n v="342"/>
    <s v="中职组"/>
    <x v="0"/>
    <x v="0"/>
    <s v="学校标志"/>
    <s v="孙召辉"/>
    <s v="宿州航科中等专业学校"/>
    <s v="二年级"/>
    <s v="董祥顺"/>
    <x v="3"/>
  </r>
  <r>
    <n v="343"/>
    <s v="小学组"/>
    <x v="0"/>
    <x v="7"/>
    <s v="劳动的种子生长吧"/>
    <s v="孙雨馨"/>
    <s v="萧县师范附属小学"/>
    <s v="六年级"/>
    <s v="赵晶晶"/>
    <x v="3"/>
  </r>
  <r>
    <n v="344"/>
    <s v="小学组"/>
    <x v="0"/>
    <x v="7"/>
    <s v="学习雷锋好榜样"/>
    <s v="韩艺"/>
    <s v="萧县青龙镇中心小学"/>
    <s v="四年级"/>
    <s v="张碧池"/>
    <x v="3"/>
  </r>
  <r>
    <n v="345"/>
    <s v="小学组"/>
    <x v="1"/>
    <x v="6"/>
    <s v="自然之声"/>
    <s v="何钰"/>
    <s v="萧县石林乡魏楼小学"/>
    <s v="五年级"/>
    <s v="顾琼"/>
    <x v="3"/>
  </r>
  <r>
    <n v="346"/>
    <s v="初中组"/>
    <x v="0"/>
    <x v="2"/>
    <s v="校园文明 伴我行"/>
    <s v="赵锦雯"/>
    <s v="萧县刘套郝庄初级中学"/>
    <s v="九年级"/>
    <s v="夏元立"/>
    <x v="3"/>
  </r>
  <r>
    <n v="347"/>
    <s v="小学组"/>
    <x v="0"/>
    <x v="7"/>
    <s v="探索宇宙"/>
    <s v="孙雅婷"/>
    <s v="萧县青龙镇中心小学"/>
    <s v="五年级"/>
    <s v="张碧池"/>
    <x v="3"/>
  </r>
  <r>
    <n v="348"/>
    <s v="初中组"/>
    <x v="0"/>
    <x v="4"/>
    <s v="燃烧的蜡烛"/>
    <s v="程茗"/>
    <s v="萧县城东初级中学"/>
    <s v="七年级"/>
    <s v="李建"/>
    <x v="3"/>
  </r>
  <r>
    <n v="349"/>
    <s v="小学组"/>
    <x v="0"/>
    <x v="7"/>
    <s v="优良家风家训"/>
    <s v="谢诗雨"/>
    <s v="萧县青龙镇中心小学"/>
    <s v="三年级"/>
    <s v="黄丹"/>
    <x v="3"/>
  </r>
  <r>
    <n v="350"/>
    <s v="小学组"/>
    <x v="0"/>
    <x v="7"/>
    <s v="学习雷锋精神"/>
    <s v="王欣悦"/>
    <s v="萧县孙圩乡丁楼学校"/>
    <s v="六年级"/>
    <s v="杜艳珍"/>
    <x v="3"/>
  </r>
  <r>
    <n v="351"/>
    <s v="小学组"/>
    <x v="0"/>
    <x v="7"/>
    <s v="垃圾分类"/>
    <s v="张芯润"/>
    <s v="萧县酒店乡申河小学"/>
    <s v="六年级"/>
    <s v="张彩侠"/>
    <x v="3"/>
  </r>
  <r>
    <n v="352"/>
    <s v="小学组"/>
    <x v="1"/>
    <x v="8"/>
    <s v="星星生命保卫战"/>
    <s v="孙贺涵"/>
    <s v="萧县绿城学校"/>
    <s v="六年级"/>
    <s v="孙海英"/>
    <x v="3"/>
  </r>
  <r>
    <n v="353"/>
    <s v="小学组"/>
    <x v="0"/>
    <x v="7"/>
    <s v="英语小报"/>
    <s v="陈玉宏"/>
    <s v="萧县庄里乡陶墟小学附设园"/>
    <s v="五年级"/>
    <s v="李海蓉"/>
    <x v="3"/>
  </r>
  <r>
    <n v="354"/>
    <s v="小学组"/>
    <x v="0"/>
    <x v="4"/>
    <s v="壮丽75载 歌颂新时代"/>
    <s v="丁文慧"/>
    <s v="萧县张庄寨镇中心小学"/>
    <s v="三年级"/>
    <s v="张海银"/>
    <x v="3"/>
  </r>
  <r>
    <n v="355"/>
    <s v="小学组"/>
    <x v="0"/>
    <x v="7"/>
    <s v="环保小卫士"/>
    <s v="赵佳宁"/>
    <s v="萧县永固镇新台小学"/>
    <s v="四年级"/>
    <s v="杨松"/>
    <x v="3"/>
  </r>
  <r>
    <n v="356"/>
    <s v="小学组"/>
    <x v="0"/>
    <x v="7"/>
    <s v="双遗风华"/>
    <s v="郑翰"/>
    <s v="萧县赵庄镇王楼小学"/>
    <s v="五年级"/>
    <s v="杜明明"/>
    <x v="3"/>
  </r>
  <r>
    <n v="357"/>
    <s v="小学组"/>
    <x v="0"/>
    <x v="4"/>
    <s v="垃圾分类 从我做起"/>
    <s v="胡杨林"/>
    <s v="萧县杜楼镇郝庄小学"/>
    <s v="六年级"/>
    <s v="王莉"/>
    <x v="3"/>
  </r>
  <r>
    <n v="358"/>
    <s v="小学组"/>
    <x v="0"/>
    <x v="7"/>
    <s v="携中华文化 创科技强国"/>
    <s v="孙宇轩"/>
    <s v="萧县杜楼镇郝庄小学"/>
    <s v="一年级"/>
    <s v="何静"/>
    <x v="3"/>
  </r>
  <r>
    <n v="359"/>
    <s v="小学组"/>
    <x v="0"/>
    <x v="7"/>
    <s v="科技小报"/>
    <s v="张子晴"/>
    <s v="萧县青龙镇中心小学"/>
    <s v="四年级"/>
    <s v="杜迪"/>
    <x v="3"/>
  </r>
  <r>
    <n v="360"/>
    <s v="小学组"/>
    <x v="0"/>
    <x v="4"/>
    <s v="龙腾盛世助梦飞"/>
    <s v="许少驰"/>
    <s v="萧县青龙镇中心小学"/>
    <s v="六年级"/>
    <s v="高浩"/>
    <x v="3"/>
  </r>
  <r>
    <n v="361"/>
    <s v="小学组"/>
    <x v="0"/>
    <x v="7"/>
    <s v="爱上实践 收获成长"/>
    <s v="侯雨辰"/>
    <s v="萧县杨楼镇路套小学"/>
    <s v="四年级"/>
    <s v="孟涛"/>
    <x v="3"/>
  </r>
  <r>
    <n v="362"/>
    <s v="小学组"/>
    <x v="0"/>
    <x v="1"/>
    <s v="多功能笔筒"/>
    <s v="李怡柯"/>
    <s v="萧县凤城小学"/>
    <s v="四年级"/>
    <s v="杨珂"/>
    <x v="3"/>
  </r>
  <r>
    <n v="363"/>
    <s v="小学组"/>
    <x v="0"/>
    <x v="7"/>
    <s v="环保小卫士"/>
    <s v="漆文硕"/>
    <s v="萧县王寨镇吴河涯小学"/>
    <s v="三年级"/>
    <s v="蒋引"/>
    <x v="3"/>
  </r>
  <r>
    <n v="364"/>
    <s v="小学组"/>
    <x v="1"/>
    <x v="6"/>
    <s v="蝴蝶曲线"/>
    <s v="谷天佑"/>
    <s v="萧县石林乡朱大楼小学"/>
    <s v="六年级"/>
    <s v="谢小莉"/>
    <x v="3"/>
  </r>
  <r>
    <n v="365"/>
    <s v="小学组"/>
    <x v="1"/>
    <x v="6"/>
    <s v="忍者猫"/>
    <s v="李俊杰"/>
    <s v="萧县庄里乡中心小学"/>
    <s v="六年级"/>
    <s v="吴贞露"/>
    <x v="3"/>
  </r>
  <r>
    <n v="366"/>
    <s v="小学组"/>
    <x v="0"/>
    <x v="4"/>
    <s v="未来世界"/>
    <s v="高梦妍"/>
    <s v="萧县孙圩孜乡陈庄小学"/>
    <s v="五年级"/>
    <s v="任擎宇"/>
    <x v="3"/>
  </r>
  <r>
    <n v="367"/>
    <s v="小学组"/>
    <x v="0"/>
    <x v="7"/>
    <s v="快乐运动 健康成长"/>
    <s v="董克涵"/>
    <s v="萧县杜楼镇郝庄小学"/>
    <s v="五年级"/>
    <s v="王娟"/>
    <x v="3"/>
  </r>
  <r>
    <n v="368"/>
    <s v="小学组"/>
    <x v="0"/>
    <x v="4"/>
    <s v="空气清洁"/>
    <s v="蔡承卓"/>
    <s v="萧县庄里乡大蔡庄小学"/>
    <s v="五年级"/>
    <s v="夏曼曼"/>
    <x v="3"/>
  </r>
  <r>
    <n v="369"/>
    <s v="小学组"/>
    <x v="0"/>
    <x v="7"/>
    <s v="聚焦双减  爱在校园"/>
    <s v="张传奇"/>
    <s v="萧县白土镇孤山小学老山口教学点"/>
    <s v="五年级"/>
    <s v="孙情"/>
    <x v="3"/>
  </r>
  <r>
    <n v="370"/>
    <s v="小学组"/>
    <x v="0"/>
    <x v="7"/>
    <s v="防灾减灾 安全“童”行"/>
    <s v="胡欣瑶"/>
    <s v="萧县圣泉乡郭庄学校"/>
    <s v="四年级"/>
    <s v="李栋"/>
    <x v="3"/>
  </r>
  <r>
    <n v="371"/>
    <s v="小学组"/>
    <x v="1"/>
    <x v="6"/>
    <s v="后羿射日"/>
    <s v="许少驰"/>
    <s v="萧县青龙镇中心小学"/>
    <s v="六年级"/>
    <s v="王瑶"/>
    <x v="3"/>
  </r>
  <r>
    <n v="372"/>
    <s v="小学组"/>
    <x v="1"/>
    <x v="6"/>
    <s v="扇形统计图及比例"/>
    <s v="万启航"/>
    <s v="萧县庄里乡陶墟小学东黄庄教学点"/>
    <s v="二年级"/>
    <s v="孟璐"/>
    <x v="3"/>
  </r>
  <r>
    <n v="373"/>
    <s v="小学组"/>
    <x v="1"/>
    <x v="6"/>
    <s v="表内乘法"/>
    <s v="陶文浩"/>
    <s v="萧县青龙镇中心小学"/>
    <s v="六年级"/>
    <s v="王瑶"/>
    <x v="3"/>
  </r>
  <r>
    <n v="374"/>
    <s v="小学组"/>
    <x v="0"/>
    <x v="4"/>
    <s v="探索 创新"/>
    <s v="孙雅茹"/>
    <s v="萧县杜楼镇郝庄小学"/>
    <s v="六年级"/>
    <s v="王莉"/>
    <x v="3"/>
  </r>
  <r>
    <n v="375"/>
    <s v="中职组"/>
    <x v="0"/>
    <x v="0"/>
    <s v="安全标志"/>
    <s v="李存智"/>
    <s v="宿州航科中等专业学校"/>
    <s v="二年级"/>
    <s v="张卫"/>
    <x v="3"/>
  </r>
  <r>
    <n v="376"/>
    <s v="小学组"/>
    <x v="0"/>
    <x v="1"/>
    <s v="最后的希望"/>
    <s v="彭聖宇"/>
    <s v="萧县凤城小学"/>
    <s v="四年级"/>
    <s v="杨珂"/>
    <x v="3"/>
  </r>
  <r>
    <n v="377"/>
    <s v="小学组"/>
    <x v="1"/>
    <x v="6"/>
    <s v="神州飞天"/>
    <s v="闫瑞瑞"/>
    <s v="萧县石林乡魏楼小学"/>
    <s v="五年级"/>
    <s v="金祖安"/>
    <x v="3"/>
  </r>
  <r>
    <n v="378"/>
    <s v="小学组"/>
    <x v="0"/>
    <x v="1"/>
    <s v="智能茶桌"/>
    <s v="范恩雨"/>
    <s v="萧县凤城小学"/>
    <s v="五年级"/>
    <s v="陈海琴"/>
    <x v="3"/>
  </r>
  <r>
    <n v="379"/>
    <s v="小学组"/>
    <x v="0"/>
    <x v="7"/>
    <s v="劳动伴成长"/>
    <s v="黄安东"/>
    <s v="萧县凤城小学"/>
    <s v="四年级"/>
    <s v="杨珂"/>
    <x v="3"/>
  </r>
  <r>
    <n v="380"/>
    <s v="小学组"/>
    <x v="0"/>
    <x v="7"/>
    <s v="科技创造未来"/>
    <s v="贾美邓"/>
    <s v="萧县王寨镇吴河涯小学"/>
    <s v="六年级"/>
    <s v="赵娇娇"/>
    <x v="3"/>
  </r>
  <r>
    <n v="381"/>
    <s v="初中组"/>
    <x v="1"/>
    <x v="6"/>
    <s v="二次函数"/>
    <s v="郝俊凯"/>
    <s v="萧县绿城学校"/>
    <s v="八年级"/>
    <s v="欧阳路"/>
    <x v="3"/>
  </r>
  <r>
    <n v="382"/>
    <s v="初中组"/>
    <x v="1"/>
    <x v="6"/>
    <s v="躲避陨石"/>
    <s v="欧阳言泽"/>
    <s v="萧县绿城学校"/>
    <s v="八年级"/>
    <s v="欧阳路"/>
    <x v="3"/>
  </r>
  <r>
    <n v="383"/>
    <s v="小学组"/>
    <x v="0"/>
    <x v="7"/>
    <s v="敢于实践 成就未来"/>
    <s v="吴思语"/>
    <s v="萧县龙城镇丁山小学"/>
    <s v="六年级"/>
    <s v="王美玲"/>
    <x v="3"/>
  </r>
  <r>
    <n v="384"/>
    <s v="小学组"/>
    <x v="1"/>
    <x v="6"/>
    <s v="仿真流水灯"/>
    <s v="孙逸凡"/>
    <s v="萧县赵庄镇吴蒋庄小学"/>
    <s v="五年级"/>
    <s v="李娜"/>
    <x v="3"/>
  </r>
  <r>
    <n v="385"/>
    <s v="小学组"/>
    <x v="0"/>
    <x v="4"/>
    <s v="希望世界和平"/>
    <s v="蔡心仪"/>
    <s v="萧县庄里乡大蔡庄小学"/>
    <s v="五年级"/>
    <s v="夏曼曼"/>
    <x v="3"/>
  </r>
  <r>
    <n v="386"/>
    <s v="小学组"/>
    <x v="1"/>
    <x v="6"/>
    <s v="邯郸学步"/>
    <s v="王皓祥"/>
    <s v="萧县杜楼镇郝庄小学"/>
    <s v="五年级"/>
    <s v="刘倩"/>
    <x v="3"/>
  </r>
  <r>
    <n v="387"/>
    <s v="初中组"/>
    <x v="0"/>
    <x v="4"/>
    <s v="逐梦少年"/>
    <s v="闫甜甜"/>
    <s v="萧县青龙集初级中学"/>
    <s v="八年级"/>
    <s v="马文倩"/>
    <x v="3"/>
  </r>
  <r>
    <n v="388"/>
    <s v="小学组"/>
    <x v="1"/>
    <x v="6"/>
    <s v="鸡兔同笼"/>
    <s v="董瑞博"/>
    <s v="萧县杜楼镇郝庄小学"/>
    <s v="六年级"/>
    <s v="王莉"/>
    <x v="3"/>
  </r>
  <r>
    <n v="389"/>
    <s v="小学组"/>
    <x v="1"/>
    <x v="8"/>
    <s v="激斗大草原"/>
    <s v="纪翔"/>
    <s v="萧县凤城小学"/>
    <s v="六年级"/>
    <s v="陈海琴"/>
    <x v="3"/>
  </r>
  <r>
    <n v="390"/>
    <s v="小学组"/>
    <x v="1"/>
    <x v="8"/>
    <s v="切水果"/>
    <s v="王浩宇"/>
    <s v="萧县绿城学校"/>
    <s v="六年级"/>
    <s v="孙海英"/>
    <x v="3"/>
  </r>
  <r>
    <n v="391"/>
    <s v="小学组"/>
    <x v="0"/>
    <x v="4"/>
    <s v="科技与未来"/>
    <s v="陈苒"/>
    <s v="萧县青龙镇中心小学"/>
    <s v="四年级"/>
    <s v="张碧池"/>
    <x v="3"/>
  </r>
  <r>
    <n v="392"/>
    <s v="小学组"/>
    <x v="0"/>
    <x v="4"/>
    <s v="倒影"/>
    <s v="韩依霖"/>
    <s v="萧县青龙镇中心小学"/>
    <s v="二年级"/>
    <s v="王瑶"/>
    <x v="3"/>
  </r>
  <r>
    <n v="393"/>
    <s v="小学组"/>
    <x v="0"/>
    <x v="4"/>
    <s v="未来的世界"/>
    <s v="蔡心弦"/>
    <s v="萧县庄里乡大蔡庄小学"/>
    <s v="五年级"/>
    <s v="夏曼曼"/>
    <x v="3"/>
  </r>
  <r>
    <n v="394"/>
    <s v="小学组"/>
    <x v="1"/>
    <x v="6"/>
    <s v="数字7接龙"/>
    <s v="张俏娅"/>
    <s v="萧县赵庄镇张老庄小学"/>
    <s v="六年级"/>
    <s v="冯平平"/>
    <x v="3"/>
  </r>
  <r>
    <n v="395"/>
    <s v="小学组"/>
    <x v="0"/>
    <x v="7"/>
    <s v="青藤浅语"/>
    <s v="杨妙可  钱奕宏"/>
    <s v="萧县庄里乡中心小学"/>
    <s v="四年级"/>
    <s v="武梦璋"/>
    <x v="3"/>
  </r>
  <r>
    <n v="396"/>
    <s v="小学组"/>
    <x v="1"/>
    <x v="6"/>
    <s v="找余数"/>
    <s v="万启航"/>
    <s v="萧县庄里乡陶墟小学东黄庄教学点"/>
    <s v="二年级"/>
    <s v="孟璐"/>
    <x v="3"/>
  </r>
  <r>
    <n v="397"/>
    <s v="小学组"/>
    <x v="1"/>
    <x v="8"/>
    <s v="老鼠躲猫猫"/>
    <s v="陈擎天"/>
    <s v="萧县绿城学校"/>
    <s v="六年级"/>
    <s v="欧阳路"/>
    <x v="3"/>
  </r>
  <r>
    <n v="398"/>
    <s v="小学组"/>
    <x v="0"/>
    <x v="7"/>
    <s v="法治宣传"/>
    <s v="李子晨"/>
    <s v="萧县黄口镇朱庄小学"/>
    <s v="五年级"/>
    <s v="丁志铭"/>
    <x v="3"/>
  </r>
  <r>
    <n v="399"/>
    <s v="小学组"/>
    <x v="0"/>
    <x v="7"/>
    <s v="防溺水电子板报"/>
    <s v="李婉秋"/>
    <s v="萧县永固镇新台小学"/>
    <s v="五年级"/>
    <s v="姜秀丽"/>
    <x v="3"/>
  </r>
  <r>
    <n v="400"/>
    <s v="小学组"/>
    <x v="1"/>
    <x v="8"/>
    <s v="判断闰年和计算天数"/>
    <s v="黄诗涵"/>
    <s v="庄里乡陶墟小学"/>
    <s v="四年级"/>
    <s v="宋美鲜"/>
    <x v="3"/>
  </r>
  <r>
    <n v="401"/>
    <s v="小学组"/>
    <x v="0"/>
    <x v="4"/>
    <s v="我是小画家"/>
    <s v="钱雅萱"/>
    <s v="庄里乡陶墟小学"/>
    <s v="三年级"/>
    <s v="赵剑茹"/>
    <x v="3"/>
  </r>
  <r>
    <n v="402"/>
    <s v="小学组"/>
    <x v="0"/>
    <x v="4"/>
    <s v="伞"/>
    <s v="孟子政"/>
    <s v="庄里乡陶墟小学"/>
    <s v="三年级"/>
    <s v="赵剑茹"/>
    <x v="3"/>
  </r>
  <r>
    <n v="403"/>
    <s v="小学组"/>
    <x v="0"/>
    <x v="4"/>
    <s v="丰富的课外生活"/>
    <s v="庞飞燕"/>
    <s v="萧县丁楼初级中学"/>
    <s v="二年级"/>
    <s v="燕密甜"/>
    <x v="3"/>
  </r>
  <r>
    <n v="404"/>
    <s v="小学组"/>
    <x v="1"/>
    <x v="6"/>
    <s v="荒漠狂飙"/>
    <s v="杨立辉"/>
    <s v="庄里乡陶墟小学"/>
    <s v="二年级"/>
    <s v="周玉平"/>
    <x v="3"/>
  </r>
  <r>
    <n v="405"/>
    <s v="初中组"/>
    <x v="1"/>
    <x v="6"/>
    <s v="时钟"/>
    <s v="丁瑞"/>
    <s v="萧县绿城学校"/>
    <s v="八年级"/>
    <s v="欧阳路"/>
    <x v="3"/>
  </r>
  <r>
    <n v="406"/>
    <s v="小学组"/>
    <x v="1"/>
    <x v="8"/>
    <s v="FNF角色模拟"/>
    <s v="何宇晨"/>
    <s v="萧县绿城学校"/>
    <s v="六年级"/>
    <s v="欧阳路"/>
    <x v="3"/>
  </r>
  <r>
    <n v="407"/>
    <s v="小学组"/>
    <x v="0"/>
    <x v="4"/>
    <s v="礼赞祖国，童心向党"/>
    <s v="许诗雯"/>
    <s v="萧县青龙镇中心小学"/>
    <s v="四年级"/>
    <s v="丁东"/>
    <x v="3"/>
  </r>
  <r>
    <n v="408"/>
    <s v="小学组"/>
    <x v="1"/>
    <x v="6"/>
    <s v="益智游戏——马里奥"/>
    <s v="唐梓晨"/>
    <s v="萧县庄里乡中心小学"/>
    <s v="五年级"/>
    <s v="武梦璋"/>
    <x v="3"/>
  </r>
  <r>
    <n v="409"/>
    <s v="小学组"/>
    <x v="0"/>
    <x v="7"/>
    <s v="真善美伴我行"/>
    <s v="张梓琳"/>
    <s v="萧县王寨镇吴河涯小学"/>
    <s v="三年级"/>
    <s v="王思琦"/>
    <x v="3"/>
  </r>
  <r>
    <n v="410"/>
    <s v="小学组"/>
    <x v="0"/>
    <x v="4"/>
    <s v="丰收的季节"/>
    <s v="郝文轩"/>
    <s v="萧县杜楼镇郝庄小学"/>
    <s v="五年级"/>
    <s v="刘倩"/>
    <x v="3"/>
  </r>
  <r>
    <n v="411"/>
    <s v="小学组"/>
    <x v="0"/>
    <x v="7"/>
    <s v="中华传统文化"/>
    <s v="赵永杰"/>
    <s v="萧县王寨镇吴河涯小学"/>
    <s v="五年级"/>
    <s v="李本增"/>
    <x v="3"/>
  </r>
  <r>
    <n v="412"/>
    <s v="小学组"/>
    <x v="1"/>
    <x v="8"/>
    <s v="飞船大战"/>
    <s v="李孟非"/>
    <s v="萧县绿城学校"/>
    <s v="六年级"/>
    <s v="孙海英"/>
    <x v="3"/>
  </r>
  <r>
    <n v="413"/>
    <s v="小学组"/>
    <x v="1"/>
    <x v="6"/>
    <s v="植树节"/>
    <s v="贾胜"/>
    <s v="安徽省萧县实验小学"/>
    <s v="三年级"/>
    <s v="陈雪晴"/>
    <x v="3"/>
  </r>
  <r>
    <n v="414"/>
    <s v="小学组"/>
    <x v="0"/>
    <x v="5"/>
    <s v="小手拉大手，同心反诈骗"/>
    <s v="张默辰"/>
    <s v="庄里乡陶墟小学"/>
    <s v="四年级"/>
    <s v="刘静"/>
    <x v="3"/>
  </r>
  <r>
    <n v="415"/>
    <s v="中职组"/>
    <x v="0"/>
    <x v="0"/>
    <s v="宠物标志"/>
    <s v="朱丹阳"/>
    <s v="宿州航科中等专业学校"/>
    <s v="二年级"/>
    <s v="董祥顺"/>
    <x v="3"/>
  </r>
  <r>
    <n v="416"/>
    <s v="小学组"/>
    <x v="1"/>
    <x v="6"/>
    <s v="排队的虫子"/>
    <s v="李俊杰"/>
    <s v="萧县庄里乡中心小学"/>
    <s v="六年级"/>
    <s v="吴贞露"/>
    <x v="3"/>
  </r>
  <r>
    <n v="417"/>
    <s v="小学组"/>
    <x v="1"/>
    <x v="8"/>
    <s v="计算器"/>
    <s v="徐依烨"/>
    <s v="萧县凤城小学"/>
    <s v="六年级"/>
    <s v="陈海琴"/>
    <x v="3"/>
  </r>
  <r>
    <n v="418"/>
    <s v="小学组"/>
    <x v="1"/>
    <x v="8"/>
    <s v="飞机大战"/>
    <s v="杜明旭"/>
    <s v="萧县凤城小学"/>
    <s v="六年级"/>
    <s v="陈海琴"/>
    <x v="3"/>
  </r>
  <r>
    <n v="419"/>
    <s v="小学组"/>
    <x v="0"/>
    <x v="7"/>
    <s v="英雄在心中"/>
    <s v="何雨轩"/>
    <s v="萧县石林乡魏楼小学"/>
    <s v="四年级"/>
    <s v="陶文娟"/>
    <x v="3"/>
  </r>
  <r>
    <n v="420"/>
    <s v="中职组"/>
    <x v="0"/>
    <x v="0"/>
    <s v="爱心标志"/>
    <s v="彭思雅"/>
    <s v="宿州航科中等专业学校"/>
    <s v="二年级"/>
    <s v="董祥顺"/>
    <x v="3"/>
  </r>
  <r>
    <n v="421"/>
    <s v="初中组"/>
    <x v="0"/>
    <x v="1"/>
    <s v="多用途的磁性衣架-3D创意设计"/>
    <s v="郭欣怡"/>
    <s v="萧县青龙集初级中学"/>
    <s v="七年级"/>
    <s v="黄丹"/>
    <x v="3"/>
  </r>
  <r>
    <n v="422"/>
    <s v="小学组"/>
    <x v="1"/>
    <x v="6"/>
    <s v="抗击疫情保护地球"/>
    <s v="杨梦璐"/>
    <s v="萧县石林乡魏楼小学"/>
    <s v="五年级"/>
    <s v="管娟"/>
    <x v="3"/>
  </r>
  <r>
    <n v="423"/>
    <s v="小学组"/>
    <x v="1"/>
    <x v="6"/>
    <s v="倍数摇奖机"/>
    <s v="赵祥辰"/>
    <s v="安徽省萧县实验小学"/>
    <s v="四年级"/>
    <s v="陈雪晴"/>
    <x v="3"/>
  </r>
  <r>
    <n v="424"/>
    <s v="小学组"/>
    <x v="0"/>
    <x v="7"/>
    <s v="翻书阅岭"/>
    <s v="鲍奕菲"/>
    <s v="萧县凤城小学"/>
    <s v="四年级"/>
    <s v="杨珂"/>
    <x v="3"/>
  </r>
  <r>
    <n v="425"/>
    <s v="小学组"/>
    <x v="1"/>
    <x v="8"/>
    <s v="代码大冒险"/>
    <s v="朱俊豪"/>
    <s v="萧县石林乡魏楼小学"/>
    <s v="五年级"/>
    <s v="顾琼"/>
    <x v="3"/>
  </r>
  <r>
    <n v="426"/>
    <s v="小学组"/>
    <x v="0"/>
    <x v="7"/>
    <s v="丰富课余 使我快乐"/>
    <s v="李维晋"/>
    <s v="萧县王寨镇三座楼教学点"/>
    <s v="六年级"/>
    <s v="郝雪芹"/>
    <x v="3"/>
  </r>
  <r>
    <n v="427"/>
    <s v="小学组"/>
    <x v="0"/>
    <x v="9"/>
    <s v="《文明在行动，美丽在校园》"/>
    <s v="李冬梅"/>
    <s v="萧县石林乡中心小学"/>
    <s v="六年级"/>
    <s v="丁艳秋"/>
    <x v="3"/>
  </r>
  <r>
    <n v="428"/>
    <s v="小学组"/>
    <x v="0"/>
    <x v="4"/>
    <s v="清明"/>
    <s v="彭鑫"/>
    <s v="萧县杜楼镇郝庄小学"/>
    <s v="六年级"/>
    <s v="王莉"/>
    <x v="3"/>
  </r>
  <r>
    <n v="429"/>
    <s v="小学组"/>
    <x v="0"/>
    <x v="7"/>
    <s v="科技照亮梦想"/>
    <s v="王怡雯"/>
    <s v="萧县张庄寨镇中心小学"/>
    <s v="五年级"/>
    <s v="张艳"/>
    <x v="3"/>
  </r>
  <r>
    <n v="430"/>
    <s v="小学组"/>
    <x v="0"/>
    <x v="7"/>
    <s v="让我们在阳光下奔跑"/>
    <s v="王依诺"/>
    <s v="庄里乡陶墟小学"/>
    <s v="四年级"/>
    <s v="刘静"/>
    <x v="3"/>
  </r>
  <r>
    <n v="431"/>
    <s v="小学组"/>
    <x v="0"/>
    <x v="4"/>
    <s v="环境战争"/>
    <s v="王优璇"/>
    <s v="庄里乡陶墟小学"/>
    <s v="四年级"/>
    <s v="刘静"/>
    <x v="3"/>
  </r>
  <r>
    <n v="432"/>
    <s v="小学组"/>
    <x v="1"/>
    <x v="6"/>
    <s v="飞机算数大战"/>
    <s v="朱子轩"/>
    <s v="萧县石林乡朱大楼小学"/>
    <s v="五年级"/>
    <s v="平影"/>
    <x v="3"/>
  </r>
  <r>
    <n v="433"/>
    <s v="小学组"/>
    <x v="0"/>
    <x v="4"/>
    <s v="科技托起未来"/>
    <s v="钱雪荧"/>
    <s v="庄里乡陶墟小学"/>
    <s v="三年级"/>
    <s v="赵剑茹"/>
    <x v="3"/>
  </r>
  <r>
    <n v="434"/>
    <s v="小学组"/>
    <x v="0"/>
    <x v="7"/>
    <s v="好习惯 大收获"/>
    <s v="朱宇轩"/>
    <s v="萧县石林乡朱大楼小学"/>
    <s v="五年级"/>
    <s v="平影"/>
    <x v="3"/>
  </r>
  <r>
    <n v="435"/>
    <s v="初中组"/>
    <x v="0"/>
    <x v="4"/>
    <s v="畅想未来科技空间"/>
    <s v="李卓燃"/>
    <s v="萧县青龙集初级中学"/>
    <s v="七年级"/>
    <s v="马文倩"/>
    <x v="3"/>
  </r>
  <r>
    <n v="436"/>
    <s v="小学组"/>
    <x v="0"/>
    <x v="4"/>
    <s v="《神奇的5D电脑》"/>
    <s v="袁嘉乐"/>
    <s v="萧县青龙镇中心小学"/>
    <s v="六年级"/>
    <s v="刘婵"/>
    <x v="3"/>
  </r>
  <r>
    <n v="437"/>
    <s v="小学组"/>
    <x v="0"/>
    <x v="4"/>
    <s v="科技城市"/>
    <s v="许硕"/>
    <s v="萧县永固镇新台小学"/>
    <s v="六年级"/>
    <s v="孙荣花"/>
    <x v="3"/>
  </r>
  <r>
    <n v="438"/>
    <s v="小学组"/>
    <x v="0"/>
    <x v="4"/>
    <s v="我们的人工智能生活"/>
    <s v="项思佳"/>
    <s v="萧县永固镇吴庄小学"/>
    <s v="五年级"/>
    <s v="吴柳燕"/>
    <x v="3"/>
  </r>
  <r>
    <n v="439"/>
    <s v="小学组"/>
    <x v="1"/>
    <x v="6"/>
    <s v="模拟汉诺塔"/>
    <s v="张乾震"/>
    <s v="萧县杜楼镇王台子小学"/>
    <s v="三年级"/>
    <s v="谭赛平"/>
    <x v="3"/>
  </r>
  <r>
    <n v="440"/>
    <s v="小学组"/>
    <x v="1"/>
    <x v="6"/>
    <s v="保家卫国"/>
    <s v="杨立辉"/>
    <s v="庄里乡陶墟小学"/>
    <s v="二年级"/>
    <s v="周玉平"/>
    <x v="3"/>
  </r>
  <r>
    <n v="441"/>
    <s v="小学组"/>
    <x v="0"/>
    <x v="7"/>
    <s v="双减路上快乐成长"/>
    <s v="赵古玥"/>
    <s v="萧县青龙镇中心小学"/>
    <s v="六年级"/>
    <s v="王长伟"/>
    <x v="3"/>
  </r>
  <r>
    <n v="442"/>
    <s v="小学组"/>
    <x v="1"/>
    <x v="6"/>
    <s v="贪吃蛇"/>
    <s v="杨立辉"/>
    <s v="庄里乡陶墟小学"/>
    <s v="二年级"/>
    <s v="周玉平"/>
    <x v="3"/>
  </r>
  <r>
    <n v="443"/>
    <s v="小学组"/>
    <x v="1"/>
    <x v="6"/>
    <s v="三年级打字练习"/>
    <s v="安梦琪"/>
    <s v="萧县石林乡朱大楼小学"/>
    <s v="三年级"/>
    <s v="李文静"/>
    <x v="3"/>
  </r>
  <r>
    <n v="444"/>
    <s v="小学组"/>
    <x v="0"/>
    <x v="4"/>
    <s v="科技托起强国梦"/>
    <s v="孙婧雯"/>
    <s v="萧县永固镇新台小学"/>
    <s v="四年级"/>
    <s v="杨松"/>
    <x v="3"/>
  </r>
  <r>
    <n v="445"/>
    <s v="小学组"/>
    <x v="0"/>
    <x v="4"/>
    <s v="《星空探秘》"/>
    <s v="管紫怡"/>
    <s v="萧县青龙镇中心小学"/>
    <s v="六年级"/>
    <s v="刘婵"/>
    <x v="3"/>
  </r>
  <r>
    <n v="446"/>
    <s v="小学组"/>
    <x v="0"/>
    <x v="4"/>
    <s v="《多功能记忆学习仪》"/>
    <s v="李紫怡"/>
    <s v="萧县青龙镇中心小学"/>
    <s v="六年级"/>
    <s v="刘婵"/>
    <x v="3"/>
  </r>
  <r>
    <n v="447"/>
    <s v="小学组"/>
    <x v="0"/>
    <x v="4"/>
    <s v="斗志青春"/>
    <s v="李俊杰"/>
    <s v="萧县青龙镇中心小学"/>
    <s v="六年级"/>
    <s v="王长伟"/>
    <x v="3"/>
  </r>
  <r>
    <n v="448"/>
    <s v="小学组"/>
    <x v="0"/>
    <x v="4"/>
    <s v="行舟"/>
    <s v="朱馨可"/>
    <s v="萧县王寨镇吴河涯小学"/>
    <s v="六年级"/>
    <s v="王思琦"/>
    <x v="3"/>
  </r>
  <r>
    <n v="449"/>
    <s v="小学组"/>
    <x v="0"/>
    <x v="4"/>
    <s v="民族团结"/>
    <s v="万莫凡"/>
    <s v="庄里乡陶墟小学"/>
    <s v="三年级"/>
    <s v="赵剑茹"/>
    <x v="3"/>
  </r>
  <r>
    <n v="450"/>
    <s v="小学组"/>
    <x v="0"/>
    <x v="4"/>
    <s v="科技改变生活"/>
    <s v="陈露"/>
    <s v="萧县石林乡魏楼小学"/>
    <s v="六年级"/>
    <s v="张培"/>
    <x v="3"/>
  </r>
  <r>
    <n v="451"/>
    <s v="小学组"/>
    <x v="0"/>
    <x v="4"/>
    <s v="幸福农家"/>
    <s v="张欣瑞"/>
    <s v="萧县石林乡朱大楼小学"/>
    <s v="六年级"/>
    <s v="孔心雨"/>
    <x v="3"/>
  </r>
  <r>
    <n v="452"/>
    <s v="小学组"/>
    <x v="0"/>
    <x v="1"/>
    <s v="我的课桌"/>
    <s v="李思淼"/>
    <s v="萧县圣泉乡郭庄学校"/>
    <s v="五年级"/>
    <s v="李栋"/>
    <x v="3"/>
  </r>
  <r>
    <n v="453"/>
    <s v="小学组"/>
    <x v="0"/>
    <x v="4"/>
    <s v="《崇尚科学 逐梦未来》"/>
    <s v="李彦诺"/>
    <s v="萧县青龙镇中心小学"/>
    <s v="三年级"/>
    <s v="刘婵"/>
    <x v="3"/>
  </r>
  <r>
    <n v="454"/>
    <s v="小学组"/>
    <x v="0"/>
    <x v="4"/>
    <s v="放飞"/>
    <s v="张宝宝"/>
    <s v="萧县赵庄镇吴东小学"/>
    <s v="六年级"/>
    <s v="张莹"/>
    <x v="3"/>
  </r>
  <r>
    <n v="455"/>
    <s v="小学组"/>
    <x v="0"/>
    <x v="4"/>
    <s v="智能清洁机"/>
    <s v="蔡鹏然"/>
    <s v="萧县庄里乡大蔡庄小学"/>
    <s v="五年级"/>
    <s v="夏曼曼"/>
    <x v="3"/>
  </r>
  <r>
    <n v="456"/>
    <s v="小学组"/>
    <x v="0"/>
    <x v="4"/>
    <s v="最可爱的人"/>
    <s v="武升泽"/>
    <s v="萧县庄里乡大蔡庄小学"/>
    <s v="五年级"/>
    <s v="夏曼曼"/>
    <x v="3"/>
  </r>
  <r>
    <n v="457"/>
    <s v="小学组"/>
    <x v="0"/>
    <x v="7"/>
    <s v="《心向阳光 快乐飞扬》"/>
    <s v="武艺多"/>
    <s v="萧县青龙镇中心小学"/>
    <s v="六年级"/>
    <s v="刘婵"/>
    <x v="3"/>
  </r>
  <r>
    <n v="458"/>
    <s v="小学组"/>
    <x v="0"/>
    <x v="1"/>
    <s v="灭火球发射器"/>
    <s v="袁子睿"/>
    <s v="萧县凤城小学"/>
    <s v="四年级"/>
    <s v="杨珂"/>
    <x v="3"/>
  </r>
  <r>
    <n v="459"/>
    <s v="初中组"/>
    <x v="0"/>
    <x v="4"/>
    <s v="平凡铸就伟大"/>
    <s v="翟可馨"/>
    <s v="灵璧县第一初级中学"/>
    <s v="九年级"/>
    <s v="沈涛"/>
    <x v="4"/>
  </r>
  <r>
    <n v="460"/>
    <s v="初中组"/>
    <x v="0"/>
    <x v="4"/>
    <s v="最美乡村梦"/>
    <s v="沈乔恩"/>
    <s v="灵璧县第一初级中学"/>
    <s v="九年级"/>
    <s v="沈涛"/>
    <x v="4"/>
  </r>
  <r>
    <n v="461"/>
    <s v="初中组"/>
    <x v="0"/>
    <x v="4"/>
    <s v="伟大复兴‘’航天梦"/>
    <s v="杨鑫语"/>
    <s v="灵璧县禅堂初级中学"/>
    <s v="九年级"/>
    <s v="李静"/>
    <x v="4"/>
  </r>
  <r>
    <n v="462"/>
    <s v="初中组"/>
    <x v="0"/>
    <x v="4"/>
    <s v="飞跃的中国"/>
    <s v="张运乾"/>
    <s v="灵璧县第六中学"/>
    <s v="八年级"/>
    <s v="尚玉环"/>
    <x v="4"/>
  </r>
  <r>
    <n v="463"/>
    <s v="初中组"/>
    <x v="0"/>
    <x v="4"/>
    <s v="脑洞打开"/>
    <s v="陶梦宇"/>
    <s v="灵璧县第一初级中学"/>
    <s v="七年级"/>
    <s v="张研"/>
    <x v="4"/>
  </r>
  <r>
    <n v="464"/>
    <s v="初中组"/>
    <x v="0"/>
    <x v="4"/>
    <s v="灯鱼"/>
    <s v="胡恩蕙"/>
    <s v="灵璧县第六中学"/>
    <s v="八年级"/>
    <s v="尚玉环"/>
    <x v="4"/>
  </r>
  <r>
    <n v="465"/>
    <s v="初中组"/>
    <x v="0"/>
    <x v="4"/>
    <s v="爱护家园"/>
    <s v="许诺"/>
    <s v="灵璧县第一初级中学"/>
    <s v="八年级"/>
    <s v="朱春雷"/>
    <x v="4"/>
  </r>
  <r>
    <n v="466"/>
    <s v="初中组"/>
    <x v="0"/>
    <x v="4"/>
    <s v="舞狮"/>
    <s v="陈梓萱"/>
    <s v="灵璧县第一初级中学"/>
    <s v="八年级"/>
    <s v="朱春雷"/>
    <x v="4"/>
  </r>
  <r>
    <n v="467"/>
    <s v="初中组"/>
    <x v="0"/>
    <x v="4"/>
    <s v="烟柳西湖"/>
    <s v="田雨涵"/>
    <s v="灵璧县第一初级中学"/>
    <s v="九年级"/>
    <s v="胡傲雪"/>
    <x v="4"/>
  </r>
  <r>
    <n v="468"/>
    <s v="初中组"/>
    <x v="0"/>
    <x v="4"/>
    <s v="我爱阅读"/>
    <s v="胡秀萍"/>
    <s v="灵璧县韦集初级中学"/>
    <s v="七年级"/>
    <s v="高娟"/>
    <x v="4"/>
  </r>
  <r>
    <n v="469"/>
    <s v="初中组"/>
    <x v="1"/>
    <x v="8"/>
    <s v="未来的能源"/>
    <s v="周智豪、卓不凡"/>
    <s v="灵璧县邱庙初级中学"/>
    <s v="八年级"/>
    <s v="陈梅"/>
    <x v="4"/>
  </r>
  <r>
    <n v="470"/>
    <s v="初中组"/>
    <x v="1"/>
    <x v="8"/>
    <s v="翻译小助手"/>
    <s v="解千易"/>
    <s v="灵璧县第六中学"/>
    <s v="八年级"/>
    <s v="尚玉环"/>
    <x v="4"/>
  </r>
  <r>
    <n v="471"/>
    <s v="初中组"/>
    <x v="1"/>
    <x v="8"/>
    <s v="双人篮球"/>
    <s v="刘木子"/>
    <s v="灵璧县第一初级中学"/>
    <s v="七年级"/>
    <s v="沈涛"/>
    <x v="4"/>
  </r>
  <r>
    <n v="472"/>
    <s v="初中组"/>
    <x v="1"/>
    <x v="8"/>
    <s v="太空危机"/>
    <s v="张涵宇"/>
    <s v="灵璧县第一初级中学"/>
    <s v="七年级"/>
    <s v="梁杨"/>
    <x v="4"/>
  </r>
  <r>
    <n v="473"/>
    <s v="初中组"/>
    <x v="1"/>
    <x v="6"/>
    <s v="抓萤火虫"/>
    <s v="翟可馨"/>
    <s v="灵璧县第一初级中学"/>
    <s v="九年级"/>
    <s v="沈涛"/>
    <x v="4"/>
  </r>
  <r>
    <n v="474"/>
    <s v="初中组"/>
    <x v="1"/>
    <x v="6"/>
    <s v="小课堂之电路学习"/>
    <s v="沈乔恩"/>
    <s v="灵璧县第一初级中学"/>
    <s v="九年级"/>
    <s v="沈涛"/>
    <x v="4"/>
  </r>
  <r>
    <n v="475"/>
    <s v="初中组"/>
    <x v="1"/>
    <x v="6"/>
    <s v="寻宝之旅"/>
    <s v="王仕耀"/>
    <s v="灵璧县第一初级中学"/>
    <s v="八年级"/>
    <s v="李虎"/>
    <x v="4"/>
  </r>
  <r>
    <n v="476"/>
    <s v="初中组"/>
    <x v="1"/>
    <x v="6"/>
    <s v="冰墩墩和雪融融"/>
    <s v="王帝"/>
    <s v="灵璧县第一初级中学"/>
    <s v="七年级"/>
    <s v="梁杨"/>
    <x v="4"/>
  </r>
  <r>
    <n v="477"/>
    <s v="初中组"/>
    <x v="1"/>
    <x v="6"/>
    <s v="数学速算挑战赛"/>
    <s v="武裕棋"/>
    <s v="灵璧县第一初级中学"/>
    <s v="七年级"/>
    <s v="徐上为"/>
    <x v="4"/>
  </r>
  <r>
    <n v="478"/>
    <s v="初中组"/>
    <x v="1"/>
    <x v="6"/>
    <s v="数学四则运算训练器"/>
    <s v="郑铭锦"/>
    <s v="灵璧县第一初级中学"/>
    <s v="八年级"/>
    <s v="徐上为"/>
    <x v="4"/>
  </r>
  <r>
    <n v="479"/>
    <s v="初中组"/>
    <x v="1"/>
    <x v="6"/>
    <s v="表面积体积查看器"/>
    <s v="王天俊"/>
    <s v="灵璧县第一初级中学"/>
    <s v="九年级"/>
    <s v="朱春雷"/>
    <x v="4"/>
  </r>
  <r>
    <n v="480"/>
    <s v="初中组"/>
    <x v="0"/>
    <x v="1"/>
    <s v="餐厅智能服务员"/>
    <s v="翟可馨"/>
    <s v="灵璧县第一初级中学"/>
    <s v="九年级"/>
    <s v="沈涛"/>
    <x v="4"/>
  </r>
  <r>
    <n v="481"/>
    <s v="初中组"/>
    <x v="0"/>
    <x v="1"/>
    <s v="智能轮椅"/>
    <s v="郭绪霖"/>
    <s v="灵璧县第一初级中学"/>
    <s v="九年级"/>
    <s v="徐上为"/>
    <x v="4"/>
  </r>
  <r>
    <n v="482"/>
    <s v="初中组"/>
    <x v="0"/>
    <x v="1"/>
    <s v="智能铲雪机器人"/>
    <s v="赵紫蕴"/>
    <s v="灵璧县第一初级中学"/>
    <s v="九年级"/>
    <s v="梁杨"/>
    <x v="4"/>
  </r>
  <r>
    <n v="483"/>
    <s v="初中组"/>
    <x v="0"/>
    <x v="1"/>
    <s v="物流无人机"/>
    <s v="何鑫恺"/>
    <s v="灵璧县第一初级中学"/>
    <s v="八年级"/>
    <s v="徐上为"/>
    <x v="4"/>
  </r>
  <r>
    <n v="484"/>
    <s v="初中组"/>
    <x v="0"/>
    <x v="1"/>
    <s v="铲雪环保机器人"/>
    <s v="王佳豪"/>
    <s v="灵璧县第一初级中学"/>
    <s v="九年级"/>
    <s v="梁杨"/>
    <x v="4"/>
  </r>
  <r>
    <n v="485"/>
    <s v="初中组"/>
    <x v="0"/>
    <x v="1"/>
    <s v="探索太空机器人"/>
    <s v="祁俊哲"/>
    <s v="灵璧县第一初级中学"/>
    <s v="七年级"/>
    <s v="梁杨"/>
    <x v="4"/>
  </r>
  <r>
    <n v="486"/>
    <s v="初中组"/>
    <x v="0"/>
    <x v="1"/>
    <s v="汽车模型"/>
    <s v="王明轩"/>
    <s v="灵璧县邱庙初级中学"/>
    <s v="八年级"/>
    <s v="刘言庆"/>
    <x v="4"/>
  </r>
  <r>
    <n v="487"/>
    <s v="初中组"/>
    <x v="0"/>
    <x v="1"/>
    <s v="蜜蜂笔筒"/>
    <s v="周智豪"/>
    <s v="灵璧县邱庙初级中学"/>
    <s v="七年级"/>
    <s v="刘言庆"/>
    <x v="4"/>
  </r>
  <r>
    <n v="488"/>
    <s v="初中组"/>
    <x v="0"/>
    <x v="1"/>
    <s v="多功能乘凉亭"/>
    <s v="王子扬"/>
    <s v="灵璧县第六中学"/>
    <s v="八年级"/>
    <s v="尚玉环"/>
    <x v="4"/>
  </r>
  <r>
    <n v="489"/>
    <s v="初中组"/>
    <x v="0"/>
    <x v="1"/>
    <s v="社区广场安全防护多功能机"/>
    <s v="刘沐晴"/>
    <s v="灵璧县第一初级中学"/>
    <s v="九年级"/>
    <s v="徐上为"/>
    <x v="4"/>
  </r>
  <r>
    <n v="490"/>
    <s v="初中组"/>
    <x v="0"/>
    <x v="1"/>
    <s v="智能分类垃圾桶"/>
    <s v="司宇情"/>
    <s v="灵璧县第一初级中学"/>
    <s v="九年级"/>
    <s v="徐上为"/>
    <x v="4"/>
  </r>
  <r>
    <n v="491"/>
    <s v="初中组"/>
    <x v="0"/>
    <x v="2"/>
    <s v="爱心传递"/>
    <s v="魏君航"/>
    <s v="灵璧县第一初级中学"/>
    <s v="七年级"/>
    <s v="张研"/>
    <x v="4"/>
  </r>
  <r>
    <n v="492"/>
    <s v="初中组"/>
    <x v="0"/>
    <x v="2"/>
    <s v="珍惜水资源"/>
    <s v="王彭"/>
    <s v="灵璧县第一初级中学"/>
    <s v="七年级"/>
    <s v="张研"/>
    <x v="4"/>
  </r>
  <r>
    <n v="493"/>
    <s v="初中组"/>
    <x v="0"/>
    <x v="2"/>
    <s v="是青春也是奋斗"/>
    <s v="王玉田、张皖童"/>
    <s v="灵璧县第一初级中学"/>
    <s v="八年级"/>
    <s v="胡傲雪"/>
    <x v="4"/>
  </r>
  <r>
    <n v="494"/>
    <s v="初中组"/>
    <x v="0"/>
    <x v="2"/>
    <s v="课间安全小贴士"/>
    <s v="张可馨"/>
    <s v="灵璧县第三中学"/>
    <s v="八年级"/>
    <s v="张敏"/>
    <x v="4"/>
  </r>
  <r>
    <n v="495"/>
    <s v="初中组"/>
    <x v="0"/>
    <x v="2"/>
    <s v="梦想"/>
    <s v="张子辰、张林熙"/>
    <s v="灵璧县第一初级中学"/>
    <s v="八年级"/>
    <s v="胡傲雪"/>
    <x v="4"/>
  </r>
  <r>
    <n v="496"/>
    <s v="初中组"/>
    <x v="0"/>
    <x v="2"/>
    <s v="危险的校园内追逐打闹"/>
    <s v="刘欣雨、张子璇"/>
    <s v="灵璧县第一初级中学"/>
    <s v="八年级"/>
    <s v="朱春雷"/>
    <x v="4"/>
  </r>
  <r>
    <n v="497"/>
    <s v="初中组"/>
    <x v="0"/>
    <x v="2"/>
    <s v="规范骑行电车"/>
    <s v="凤雨轩"/>
    <s v="灵璧县第一初级中学"/>
    <s v="七年级"/>
    <s v="张研"/>
    <x v="4"/>
  </r>
  <r>
    <n v="498"/>
    <s v="初中组"/>
    <x v="0"/>
    <x v="2"/>
    <s v="守望祖国"/>
    <s v="田子豪"/>
    <s v="灵璧县第一初级中学"/>
    <s v="七年级"/>
    <s v="张研"/>
    <x v="4"/>
  </r>
  <r>
    <n v="499"/>
    <s v="初中组"/>
    <x v="0"/>
    <x v="2"/>
    <s v="梦"/>
    <s v="张诚信"/>
    <s v="灵璧县第一初级中学"/>
    <s v="七年级"/>
    <s v="张研"/>
    <x v="4"/>
  </r>
  <r>
    <n v="500"/>
    <s v="初中组"/>
    <x v="0"/>
    <x v="2"/>
    <s v="交通安全宣传片"/>
    <s v="刘欣雨、张子璇"/>
    <s v="灵璧县第一初级中学"/>
    <s v="八年级"/>
    <s v="胡傲雪"/>
    <x v="4"/>
  </r>
  <r>
    <n v="501"/>
    <s v="初中组"/>
    <x v="0"/>
    <x v="2"/>
    <s v="远离游戏珍爱生命"/>
    <s v="赵子瑞"/>
    <s v="灵璧县第六中学"/>
    <s v="八年级"/>
    <s v="尚玉环"/>
    <x v="4"/>
  </r>
  <r>
    <n v="502"/>
    <s v="初中组"/>
    <x v="0"/>
    <x v="2"/>
    <s v="我的假期生活"/>
    <s v="张暖忻"/>
    <s v="灵璧县第六中学"/>
    <s v="八年级"/>
    <s v="尚玉环"/>
    <x v="4"/>
  </r>
  <r>
    <n v="503"/>
    <s v="中职组"/>
    <x v="1"/>
    <x v="3"/>
    <s v="机房学生端网络监管软件"/>
    <s v="张鑫"/>
    <s v="灵璧县高级职业技术学校"/>
    <s v="高二"/>
    <s v="朱永斌"/>
    <x v="4"/>
  </r>
  <r>
    <n v="504"/>
    <s v="中职组"/>
    <x v="0"/>
    <x v="1"/>
    <s v="抽拉式岗位标识牌"/>
    <s v="赵旭杰"/>
    <s v="灵璧县高级职业技术学校"/>
    <s v="高二"/>
    <s v="朱永斌"/>
    <x v="4"/>
  </r>
  <r>
    <n v="505"/>
    <s v="中职组"/>
    <x v="0"/>
    <x v="1"/>
    <s v="升降式讲台"/>
    <s v="李宇航"/>
    <s v="灵璧县高级职业技术学校"/>
    <s v="高三"/>
    <s v="朱永斌"/>
    <x v="4"/>
  </r>
  <r>
    <n v="506"/>
    <s v="中职组"/>
    <x v="0"/>
    <x v="0"/>
    <s v="伯爵咖啡"/>
    <s v="田雨涵"/>
    <s v="灵璧县高级职业技术学校"/>
    <s v="高一"/>
    <s v="周海波"/>
    <x v="4"/>
  </r>
  <r>
    <n v="507"/>
    <s v="中职组"/>
    <x v="0"/>
    <x v="0"/>
    <s v="服装回收公益活动标志设计"/>
    <s v="王宇凡"/>
    <s v="灵璧县高级职业技术学校"/>
    <s v="高三"/>
    <s v="朱永斌"/>
    <x v="4"/>
  </r>
  <r>
    <n v="508"/>
    <s v="小学组"/>
    <x v="1"/>
    <x v="6"/>
    <s v="救火英雄"/>
    <s v="宁前程"/>
    <s v="灵璧县朝阳镇孟邵小学"/>
    <s v="五年级"/>
    <s v="崔亮"/>
    <x v="4"/>
  </r>
  <r>
    <n v="509"/>
    <s v="小学组"/>
    <x v="1"/>
    <x v="6"/>
    <s v="成语大挑战"/>
    <s v="尹雨琪"/>
    <s v="灵璧县灵城镇人民小学"/>
    <s v="六年级"/>
    <s v="金妹"/>
    <x v="4"/>
  </r>
  <r>
    <n v="510"/>
    <s v="小学组"/>
    <x v="1"/>
    <x v="6"/>
    <s v="防拐骗小游戏"/>
    <s v="黄康旭"/>
    <s v="灵璧县西关小学"/>
    <s v="三年级"/>
    <s v="倪玉梅"/>
    <x v="4"/>
  </r>
  <r>
    <n v="511"/>
    <s v="小学组"/>
    <x v="1"/>
    <x v="6"/>
    <s v="足球大战"/>
    <s v="王宁"/>
    <s v="灵璧县实验小学"/>
    <s v="五年级"/>
    <s v="吕允芹"/>
    <x v="4"/>
  </r>
  <r>
    <n v="512"/>
    <s v="小学组"/>
    <x v="1"/>
    <x v="6"/>
    <s v="看图猜成语"/>
    <s v="路涵"/>
    <s v="灵璧县灵西中心学校梨树教学点"/>
    <s v="一年级"/>
    <s v="王庆元"/>
    <x v="4"/>
  </r>
  <r>
    <n v="513"/>
    <s v="小学组"/>
    <x v="1"/>
    <x v="6"/>
    <s v="分类变宝大作战"/>
    <s v="王子晨"/>
    <s v="灵璧县实验小学"/>
    <s v="五年级"/>
    <s v="寿化杰"/>
    <x v="4"/>
  </r>
  <r>
    <n v="514"/>
    <s v="小学组"/>
    <x v="1"/>
    <x v="6"/>
    <s v="《成语动画演绎》"/>
    <s v="张茗雨"/>
    <s v="灵璧县杨疃中心学校"/>
    <s v="六年级"/>
    <s v="郭美玲"/>
    <x v="4"/>
  </r>
  <r>
    <n v="515"/>
    <s v="小学组"/>
    <x v="1"/>
    <x v="6"/>
    <s v="猜字谜"/>
    <s v="朱梦涵"/>
    <s v="灵璧实验学校"/>
    <s v="五年级"/>
    <s v="刘玉成"/>
    <x v="4"/>
  </r>
  <r>
    <n v="516"/>
    <s v="小学组"/>
    <x v="1"/>
    <x v="6"/>
    <s v="鸡兔同笼"/>
    <s v="张嘉晟"/>
    <s v="灵璧实验学校"/>
    <s v="六年级"/>
    <s v="尹传进"/>
    <x v="4"/>
  </r>
  <r>
    <n v="517"/>
    <s v="小学组"/>
    <x v="1"/>
    <x v="6"/>
    <s v="暑期安全"/>
    <s v="王铭宇"/>
    <s v="灵璧实验学校"/>
    <s v="五年级"/>
    <s v="刘玉成"/>
    <x v="4"/>
  </r>
  <r>
    <n v="518"/>
    <s v="小学组"/>
    <x v="1"/>
    <x v="6"/>
    <s v="“双胞胎”数学王国探险记"/>
    <s v="刘弈鸣"/>
    <s v="灵璧实验学校"/>
    <s v="六年级"/>
    <s v="郭凤芹"/>
    <x v="4"/>
  </r>
  <r>
    <n v="519"/>
    <s v="小学组"/>
    <x v="1"/>
    <x v="6"/>
    <s v="《疫情小游戏》"/>
    <s v="王思辰"/>
    <s v="灵璧县长集永定小学"/>
    <s v="四年级"/>
    <s v="李旭"/>
    <x v="4"/>
  </r>
  <r>
    <n v="520"/>
    <s v="小学组"/>
    <x v="1"/>
    <x v="6"/>
    <s v="启蒙数学——100以内加减运算"/>
    <s v="杨思成"/>
    <s v="灵璧县鹿鸣学校"/>
    <s v="四年级"/>
    <s v="杨纯"/>
    <x v="4"/>
  </r>
  <r>
    <n v="521"/>
    <s v="小学组"/>
    <x v="1"/>
    <x v="6"/>
    <s v="泡泡堂"/>
    <s v="王皓晨"/>
    <s v="灵璧县西关小学"/>
    <s v="四年级"/>
    <s v="范录梅"/>
    <x v="4"/>
  </r>
  <r>
    <n v="522"/>
    <s v="小学组"/>
    <x v="1"/>
    <x v="6"/>
    <s v="垃圾分类"/>
    <s v="汤子腾"/>
    <s v="灵璧县实验小学"/>
    <s v="五年级"/>
    <s v="王侠"/>
    <x v="4"/>
  </r>
  <r>
    <n v="523"/>
    <s v="小学组"/>
    <x v="1"/>
    <x v="8"/>
    <s v="地震知识大闯关"/>
    <s v="裴铭越"/>
    <s v="灵璧县朝阳镇孟邵小学"/>
    <s v="五年级"/>
    <s v="崔亮"/>
    <x v="4"/>
  </r>
  <r>
    <n v="524"/>
    <s v="小学组"/>
    <x v="1"/>
    <x v="8"/>
    <s v="《节约用水大挑战》"/>
    <s v="井晗茜"/>
    <s v="灵璧县黄湾镇晏路小学"/>
    <s v="五年级"/>
    <s v="李莉"/>
    <x v="4"/>
  </r>
  <r>
    <n v="525"/>
    <s v="小学组"/>
    <x v="1"/>
    <x v="8"/>
    <s v="《挑战记忆大师》"/>
    <s v="奚想婷"/>
    <s v="灵璧县黄湾镇晏路小学"/>
    <s v="五年级"/>
    <s v="李莉"/>
    <x v="4"/>
  </r>
  <r>
    <n v="526"/>
    <s v="小学组"/>
    <x v="0"/>
    <x v="1"/>
    <s v="智能巡逻垃圾桶"/>
    <s v="赵雨彤"/>
    <s v="灵璧县旗杆小学"/>
    <s v="六年级"/>
    <s v="崔彩明"/>
    <x v="4"/>
  </r>
  <r>
    <n v="527"/>
    <s v="小学组"/>
    <x v="0"/>
    <x v="1"/>
    <s v="导购机器人"/>
    <s v="赵星宇"/>
    <s v="灵璧县旗杆小学"/>
    <s v="六年级"/>
    <s v="丁天成"/>
    <x v="4"/>
  </r>
  <r>
    <n v="528"/>
    <s v="小学组"/>
    <x v="0"/>
    <x v="1"/>
    <s v="自动扫地簸箕"/>
    <s v="赵炅睿"/>
    <s v="灵璧县实验小学"/>
    <s v="五年级"/>
    <s v="王侠"/>
    <x v="4"/>
  </r>
  <r>
    <n v="529"/>
    <s v="小学组"/>
    <x v="0"/>
    <x v="1"/>
    <s v="《中国航天空间站》"/>
    <s v="陆一诺"/>
    <s v="灵璧县桥头小学"/>
    <s v="六年级"/>
    <s v="张靖宇"/>
    <x v="4"/>
  </r>
  <r>
    <n v="530"/>
    <s v="小学组"/>
    <x v="0"/>
    <x v="1"/>
    <s v="核污染海面检测机"/>
    <s v="蒋永恒"/>
    <s v="灵璧县杨疃镇解家小学"/>
    <s v="五年级"/>
    <s v="徐翠翠"/>
    <x v="4"/>
  </r>
  <r>
    <n v="531"/>
    <s v="小学组"/>
    <x v="0"/>
    <x v="4"/>
    <s v="低碳未来"/>
    <s v="赵计博"/>
    <s v="灵璧县旗杆小学"/>
    <s v="六年级"/>
    <s v="丁天成"/>
    <x v="4"/>
  </r>
  <r>
    <n v="532"/>
    <s v="小学组"/>
    <x v="0"/>
    <x v="4"/>
    <s v="戏韵科技绘梦"/>
    <s v="赵钰琪"/>
    <s v="灵璧县旗杆小学"/>
    <s v="五年级"/>
    <s v="赵  敏"/>
    <x v="4"/>
  </r>
  <r>
    <n v="533"/>
    <s v="小学组"/>
    <x v="0"/>
    <x v="4"/>
    <s v="交通安全伴我同行"/>
    <s v="刘念"/>
    <s v="灵璧县旗杆小学"/>
    <s v="五年级"/>
    <s v="崔彩明"/>
    <x v="4"/>
  </r>
  <r>
    <n v="534"/>
    <s v="小学组"/>
    <x v="0"/>
    <x v="4"/>
    <s v="AI智能科技兴国"/>
    <s v="马伊莉"/>
    <s v="灵璧县灵城镇南李小学"/>
    <s v="六年级"/>
    <s v="马敏惠"/>
    <x v="4"/>
  </r>
  <r>
    <n v="535"/>
    <s v="小学组"/>
    <x v="0"/>
    <x v="4"/>
    <s v="未来发电鞋"/>
    <s v="明泽锋"/>
    <s v="灵璧县灵城镇人民小学"/>
    <s v="六年级"/>
    <s v="金妹"/>
    <x v="4"/>
  </r>
  <r>
    <n v="536"/>
    <s v="小学组"/>
    <x v="0"/>
    <x v="4"/>
    <s v="我们的学校"/>
    <s v="吴伟棋"/>
    <s v="灵璧县禅堂镇大吴小学"/>
    <s v="六年级"/>
    <s v="王芸"/>
    <x v="4"/>
  </r>
  <r>
    <n v="537"/>
    <s v="小学组"/>
    <x v="0"/>
    <x v="4"/>
    <s v="《海底世界》"/>
    <s v="杨梓晨"/>
    <s v="灵璧县朝阳镇唐庄小学"/>
    <s v="五年级"/>
    <s v="赵荣凡"/>
    <x v="4"/>
  </r>
  <r>
    <n v="538"/>
    <s v="小学组"/>
    <x v="0"/>
    <x v="4"/>
    <s v="探索太空奥秘"/>
    <s v="王铭泽"/>
    <s v="灵璧县鹿鸣学校"/>
    <s v="五年级"/>
    <s v="宋金金"/>
    <x v="4"/>
  </r>
  <r>
    <n v="539"/>
    <s v="小学组"/>
    <x v="0"/>
    <x v="4"/>
    <s v="难舍难分"/>
    <s v="叶爱扬"/>
    <s v="灵璧县禅堂镇大吴小学"/>
    <s v="五年级"/>
    <s v="王芸"/>
    <x v="4"/>
  </r>
  <r>
    <n v="540"/>
    <s v="小学组"/>
    <x v="0"/>
    <x v="4"/>
    <s v="福禄龙年"/>
    <s v="张宇轩"/>
    <s v="灵璧县禅堂镇大闫小学"/>
    <s v="四年级"/>
    <s v="张凌云"/>
    <x v="4"/>
  </r>
  <r>
    <n v="541"/>
    <s v="小学组"/>
    <x v="0"/>
    <x v="4"/>
    <s v="指点江山"/>
    <s v="胡雨茉"/>
    <s v="灵璧县东关小学"/>
    <s v="六年级"/>
    <s v="张艳飞"/>
    <x v="4"/>
  </r>
  <r>
    <n v="542"/>
    <s v="小学组"/>
    <x v="0"/>
    <x v="4"/>
    <s v="跨越时代的奇妙物语"/>
    <s v="王冉"/>
    <s v="灵璧县黄湾镇晏路小学"/>
    <s v="四年级"/>
    <s v="朱叶娟"/>
    <x v="4"/>
  </r>
  <r>
    <n v="543"/>
    <s v="小学组"/>
    <x v="0"/>
    <x v="4"/>
    <s v="《奔赴》"/>
    <s v="唐雨晨"/>
    <s v="灵璧县杨疃镇小胡小学"/>
    <s v="六年级"/>
    <s v="徐雪华"/>
    <x v="4"/>
  </r>
  <r>
    <n v="544"/>
    <s v="小学组"/>
    <x v="0"/>
    <x v="4"/>
    <s v="《传承》"/>
    <s v="崔明泽"/>
    <s v="灵璧县杨疃镇小胡小学"/>
    <s v="二年级"/>
    <s v="魏纯高"/>
    <x v="4"/>
  </r>
  <r>
    <n v="545"/>
    <s v="小学组"/>
    <x v="0"/>
    <x v="4"/>
    <s v="活跃的大课间"/>
    <s v="吴骏驰"/>
    <s v="灵璧县禅堂镇大闫小学"/>
    <s v="五年级"/>
    <s v="高传密"/>
    <x v="4"/>
  </r>
  <r>
    <n v="546"/>
    <s v="小学组"/>
    <x v="0"/>
    <x v="4"/>
    <s v="天宫课堂感受航天魅力"/>
    <s v="张然然"/>
    <s v="灵璧县灵西中心学校梨树教学点"/>
    <s v="一年级"/>
    <s v="王庆元"/>
    <x v="4"/>
  </r>
  <r>
    <n v="547"/>
    <s v="小学组"/>
    <x v="0"/>
    <x v="4"/>
    <s v="保护大自然"/>
    <s v="陆宇航"/>
    <s v="灵璧县黄湾中心学校"/>
    <s v="五年级"/>
    <s v="王燕"/>
    <x v="4"/>
  </r>
  <r>
    <n v="548"/>
    <s v="小学组"/>
    <x v="0"/>
    <x v="7"/>
    <s v="趣味数学"/>
    <s v="吴文雅"/>
    <s v="灵璧县禅堂镇大吴小学"/>
    <s v="五年级"/>
    <s v="范红灵"/>
    <x v="4"/>
  </r>
  <r>
    <n v="549"/>
    <s v="小学组"/>
    <x v="0"/>
    <x v="7"/>
    <s v="“双减”校园魅力无限"/>
    <s v="赵润辰"/>
    <s v="灵璧县旗杆小学"/>
    <s v="六年级"/>
    <s v="崔彩明"/>
    <x v="4"/>
  </r>
  <r>
    <n v="550"/>
    <s v="小学组"/>
    <x v="0"/>
    <x v="7"/>
    <s v="科技赢未来"/>
    <s v="赵紫宸"/>
    <s v="灵璧县旗杆小学"/>
    <s v="五年级"/>
    <s v="赵  敏"/>
    <x v="4"/>
  </r>
  <r>
    <n v="551"/>
    <s v="小学组"/>
    <x v="0"/>
    <x v="7"/>
    <s v="安全“童”行 守护成长"/>
    <s v="赵思琪"/>
    <s v="灵璧县旗杆小学"/>
    <s v="五年级"/>
    <s v="丁天成"/>
    <x v="4"/>
  </r>
  <r>
    <n v="552"/>
    <s v="小学组"/>
    <x v="0"/>
    <x v="7"/>
    <s v="心理健康报"/>
    <s v="李乐雅"/>
    <s v="灵璧县灵城镇人民小学"/>
    <s v="五年级"/>
    <s v="陆帆"/>
    <x v="4"/>
  </r>
  <r>
    <n v="553"/>
    <s v="小学组"/>
    <x v="0"/>
    <x v="7"/>
    <s v="最美少年，“乒”出未来"/>
    <s v="杨雨萱"/>
    <s v="灵璧县实验小学"/>
    <s v="四年级"/>
    <s v="杨维维"/>
    <x v="4"/>
  </r>
  <r>
    <n v="554"/>
    <s v="小学组"/>
    <x v="0"/>
    <x v="7"/>
    <s v="春节特刊"/>
    <s v="杨清柠"/>
    <s v="灵璧县禅堂中心学校"/>
    <s v="三年级"/>
    <s v="朱婷婷"/>
    <x v="4"/>
  </r>
  <r>
    <n v="555"/>
    <s v="小学组"/>
    <x v="0"/>
    <x v="7"/>
    <s v="青藤浅语"/>
    <s v="梁一纯"/>
    <s v="灵璧县西关小学"/>
    <s v="三年级"/>
    <s v="张丽"/>
    <x v="4"/>
  </r>
  <r>
    <n v="556"/>
    <s v="小学组"/>
    <x v="0"/>
    <x v="7"/>
    <s v="小荷尖尖"/>
    <s v="陈梓怡"/>
    <s v="灵璧县西关小学"/>
    <s v="五年级"/>
    <s v="张丽"/>
    <x v="4"/>
  </r>
  <r>
    <n v="557"/>
    <s v="小学组"/>
    <x v="0"/>
    <x v="7"/>
    <s v="双减进行"/>
    <s v="谷子墨"/>
    <s v="灵璧县实验小学"/>
    <s v="六年级"/>
    <s v="寿化杰"/>
    <x v="4"/>
  </r>
  <r>
    <n v="558"/>
    <s v="小学组"/>
    <x v="0"/>
    <x v="7"/>
    <s v="我是校园小主人"/>
    <s v="赵芯瑶"/>
    <s v="灵璧县朝阳中心学校"/>
    <s v="六年级"/>
    <s v="赵海灵"/>
    <x v="4"/>
  </r>
  <r>
    <n v="559"/>
    <s v="小学组"/>
    <x v="0"/>
    <x v="7"/>
    <s v="“双减”下异彩纷呈的_x000a_课外生活"/>
    <s v="沈雨轩"/>
    <s v="灵璧县杨疃镇小胡小学"/>
    <s v="五年级"/>
    <s v="蒋回香"/>
    <x v="4"/>
  </r>
  <r>
    <n v="560"/>
    <s v="小学组"/>
    <x v="0"/>
    <x v="7"/>
    <s v="“双减”下的我们"/>
    <s v="方启航"/>
    <s v="灵璧县实验小学"/>
    <s v="五年级"/>
    <s v="崔超"/>
    <x v="4"/>
  </r>
  <r>
    <n v="561"/>
    <s v="小学组"/>
    <x v="0"/>
    <x v="7"/>
    <s v="《弘扬中国传统艺术》"/>
    <s v="鹿欣妍"/>
    <s v="鹿鸣学校"/>
    <s v="三年级"/>
    <s v="郭佳佳"/>
    <x v="4"/>
  </r>
  <r>
    <n v="562"/>
    <s v="小学组"/>
    <x v="0"/>
    <x v="7"/>
    <s v="东小校报"/>
    <s v="李茗杰"/>
    <s v="灵璧县东关小学"/>
    <s v="五年级"/>
    <s v="刘燕"/>
    <x v="4"/>
  </r>
  <r>
    <n v="563"/>
    <s v="小学组"/>
    <x v="0"/>
    <x v="7"/>
    <s v="《童心读语文》"/>
    <s v="魏紫童"/>
    <s v="灵璧县杨疃中心学校"/>
    <s v="六年级"/>
    <s v="郭美玲"/>
    <x v="4"/>
  </r>
  <r>
    <n v="564"/>
    <s v="小学组"/>
    <x v="0"/>
    <x v="7"/>
    <s v="《童心向未来》"/>
    <s v="李璇"/>
    <s v="灵璧县杨疃中心学校"/>
    <s v="六年级"/>
    <s v="李娜"/>
    <x v="4"/>
  </r>
  <r>
    <n v="565"/>
    <s v="小学组"/>
    <x v="0"/>
    <x v="7"/>
    <s v="《数学与生活》"/>
    <s v="余想想"/>
    <s v="灵璧县杨疃中心学校"/>
    <s v="五年级"/>
    <s v="马壮"/>
    <x v="4"/>
  </r>
  <r>
    <n v="566"/>
    <s v="小学组"/>
    <x v="0"/>
    <x v="7"/>
    <s v="《数学学科小报》"/>
    <s v="马研聪"/>
    <s v="灵璧县杨疃中心学校"/>
    <s v="五年级"/>
    <s v="庄志晨"/>
    <x v="4"/>
  </r>
  <r>
    <n v="567"/>
    <s v="小学组"/>
    <x v="0"/>
    <x v="7"/>
    <s v="数学创造未来"/>
    <s v="赵天悦"/>
    <s v="灵璧县禅堂镇大闫小学"/>
    <s v="四年级"/>
    <s v="唐莹"/>
    <x v="4"/>
  </r>
  <r>
    <n v="568"/>
    <s v="小学组"/>
    <x v="0"/>
    <x v="7"/>
    <s v="环保伴我行"/>
    <s v="吴宇鑫"/>
    <s v="灵璧县禅堂镇大吴小学"/>
    <s v="六年级"/>
    <s v="王芸"/>
    <x v="4"/>
  </r>
  <r>
    <n v="569"/>
    <s v="小学组"/>
    <x v="0"/>
    <x v="7"/>
    <s v="数学博览"/>
    <s v="宋恩奇"/>
    <s v="灵璧县禅堂镇大闫小学"/>
    <s v="五年级"/>
    <s v="高传密"/>
    <x v="4"/>
  </r>
  <r>
    <n v="570"/>
    <s v="小学组"/>
    <x v="0"/>
    <x v="7"/>
    <s v="“双减”伴我成长"/>
    <s v="吴立黄"/>
    <s v="灵璧县禅堂中心学校"/>
    <s v="六年级"/>
    <s v="许明"/>
    <x v="4"/>
  </r>
  <r>
    <n v="571"/>
    <s v="小学组"/>
    <x v="0"/>
    <x v="7"/>
    <s v="红小校报"/>
    <s v="卞易言"/>
    <s v="灵璧县禅堂镇红山小学"/>
    <s v="三年级"/>
    <s v="潘科"/>
    <x v="4"/>
  </r>
  <r>
    <n v="572"/>
    <s v="高中组"/>
    <x v="0"/>
    <x v="2"/>
    <s v="廉洁家风"/>
    <s v="张雯"/>
    <s v="灵璧县第一中学"/>
    <s v="高二"/>
    <s v="裴伟"/>
    <x v="4"/>
  </r>
  <r>
    <n v="573"/>
    <s v="高中组"/>
    <x v="0"/>
    <x v="2"/>
    <s v="梅子熟时栀子香"/>
    <s v="苏畅"/>
    <s v="灵璧县第一中学"/>
    <s v="高二"/>
    <s v="裴伟"/>
    <x v="4"/>
  </r>
  <r>
    <n v="574"/>
    <s v="高中组"/>
    <x v="0"/>
    <x v="2"/>
    <s v="实践见真知"/>
    <s v="寿甜甜"/>
    <s v="灵璧县第一中学"/>
    <s v="高二"/>
    <s v="裴伟"/>
    <x v="4"/>
  </r>
  <r>
    <n v="575"/>
    <s v="高中组"/>
    <x v="0"/>
    <x v="2"/>
    <s v="延时服务"/>
    <s v="寿雨璐"/>
    <s v="灵璧县第一中学"/>
    <s v="高二"/>
    <s v="裴伟"/>
    <x v="4"/>
  </r>
  <r>
    <n v="576"/>
    <s v="高中组"/>
    <x v="0"/>
    <x v="0"/>
    <s v="守护"/>
    <s v="王邦国"/>
    <s v="灵璧县第一中学"/>
    <s v="高二"/>
    <s v="裴伟"/>
    <x v="4"/>
  </r>
  <r>
    <n v="577"/>
    <s v="高中组"/>
    <x v="0"/>
    <x v="0"/>
    <s v="灵璧一中校徽"/>
    <s v="马智娴"/>
    <s v="灵璧县第一中学"/>
    <s v="高二"/>
    <s v="裴伟"/>
    <x v="4"/>
  </r>
  <r>
    <n v="578"/>
    <s v="高中组"/>
    <x v="0"/>
    <x v="0"/>
    <s v="享受烘培的乐趣"/>
    <s v="鲁思慧"/>
    <s v="灵璧县第二中学"/>
    <s v="一年级"/>
    <s v="鲁建光"/>
    <x v="4"/>
  </r>
  <r>
    <n v="579"/>
    <s v="小学组"/>
    <x v="0"/>
    <x v="4"/>
    <s v="小小探索家"/>
    <s v="马艺朵"/>
    <s v="泗县泗城镇第一小学"/>
    <s v="六年级"/>
    <s v="贺鹤"/>
    <x v="5"/>
  </r>
  <r>
    <n v="580"/>
    <s v="小学组"/>
    <x v="0"/>
    <x v="4"/>
    <s v="《助农中国速度》"/>
    <s v="王怡婷"/>
    <s v="泗县泗城镇第一小学"/>
    <s v="四年级"/>
    <s v="雍羽婷"/>
    <x v="5"/>
  </r>
  <r>
    <n v="581"/>
    <s v="初中组"/>
    <x v="0"/>
    <x v="4"/>
    <s v="人工智能让未来生活充满奇迹"/>
    <s v="尹俊恩"/>
    <s v="泗县墩集中学"/>
    <s v="八年级"/>
    <s v="丁翠娟"/>
    <x v="5"/>
  </r>
  <r>
    <n v="582"/>
    <s v="小学组"/>
    <x v="0"/>
    <x v="4"/>
    <s v="快乐生活  幸福成长"/>
    <s v="王泰然"/>
    <s v="泗县泗城镇第一小学"/>
    <s v="四年级"/>
    <s v="涂准准"/>
    <x v="5"/>
  </r>
  <r>
    <n v="583"/>
    <s v="小学组"/>
    <x v="0"/>
    <x v="4"/>
    <s v="保护生态环境"/>
    <s v="盛俊峰"/>
    <s v="泗县夏邱中心学校"/>
    <s v="五年级"/>
    <s v="盛林"/>
    <x v="5"/>
  </r>
  <r>
    <n v="584"/>
    <s v="小学组"/>
    <x v="0"/>
    <x v="4"/>
    <s v="《信息化时代》"/>
    <s v="胡雨彤"/>
    <s v="泗县丁湖镇汤湖小学"/>
    <s v="五年级"/>
    <s v="王梦雅"/>
    <x v="5"/>
  </r>
  <r>
    <n v="585"/>
    <s v="小学组"/>
    <x v="0"/>
    <x v="4"/>
    <s v="我的幸福家"/>
    <s v="刘可欣"/>
    <s v="泗县大庄镇新集小学"/>
    <s v="四年级"/>
    <s v="龚雅楠"/>
    <x v="5"/>
  </r>
  <r>
    <n v="586"/>
    <s v="小学组"/>
    <x v="0"/>
    <x v="4"/>
    <s v="一带一路显大国风范"/>
    <s v="叶佳佳"/>
    <s v="泗县大庄镇中心学校"/>
    <s v="四年级"/>
    <s v="郭翠萍"/>
    <x v="5"/>
  </r>
  <r>
    <n v="587"/>
    <s v="小学组"/>
    <x v="0"/>
    <x v="4"/>
    <s v="星河 共享"/>
    <s v="王诺"/>
    <s v="泗县泗城镇中心学校"/>
    <s v="四年级"/>
    <s v="张子永"/>
    <x v="5"/>
  </r>
  <r>
    <n v="588"/>
    <s v="初中组"/>
    <x v="0"/>
    <x v="4"/>
    <s v="科技改变生活"/>
    <s v="陈思伟"/>
    <s v="泗县墩集中学"/>
    <s v="八年级"/>
    <s v="尹晓妹"/>
    <x v="5"/>
  </r>
  <r>
    <n v="589"/>
    <s v="小学组"/>
    <x v="0"/>
    <x v="4"/>
    <s v="实践探索创新"/>
    <s v="杨汶琪"/>
    <s v="泗县夏邱中心学校"/>
    <s v="四年级"/>
    <s v="刘龙梅"/>
    <x v="5"/>
  </r>
  <r>
    <n v="590"/>
    <s v="小学组"/>
    <x v="0"/>
    <x v="4"/>
    <s v="盼"/>
    <s v="张梓柔"/>
    <s v="泗县经济开发区中心学校"/>
    <s v="五年级"/>
    <s v="陈兰"/>
    <x v="5"/>
  </r>
  <r>
    <n v="591"/>
    <s v="小学组"/>
    <x v="0"/>
    <x v="4"/>
    <s v="一带一路显大国风范"/>
    <s v="孙悦"/>
    <s v="泗县黑塔镇第三小学"/>
    <s v="六年级"/>
    <s v="洪祥瑛"/>
    <x v="5"/>
  </r>
  <r>
    <n v="592"/>
    <s v="小学组"/>
    <x v="0"/>
    <x v="4"/>
    <s v="《时和年丰》"/>
    <s v="陈培艺"/>
    <s v="泗县泗城一小幼儿园"/>
    <s v="四年级"/>
    <s v="顾明明"/>
    <x v="5"/>
  </r>
  <r>
    <n v="593"/>
    <s v="小学组"/>
    <x v="0"/>
    <x v="4"/>
    <s v="双减 创造多彩校园"/>
    <s v="董婉卿"/>
    <s v="泗县山头镇中心学校"/>
    <s v="五年级"/>
    <s v="程思佳"/>
    <x v="5"/>
  </r>
  <r>
    <n v="594"/>
    <s v="小学组"/>
    <x v="0"/>
    <x v="4"/>
    <s v="城市旅行空间站"/>
    <s v="吴馨语"/>
    <s v="泗县丁湖镇吴圩小学"/>
    <s v="四年级"/>
    <s v="顾素珍"/>
    <x v="5"/>
  </r>
  <r>
    <n v="595"/>
    <s v="初中组"/>
    <x v="0"/>
    <x v="4"/>
    <s v="科创未来新世界"/>
    <s v="张隽依"/>
    <s v="泗县大庄中学"/>
    <s v="七年级"/>
    <s v="王欢乐"/>
    <x v="5"/>
  </r>
  <r>
    <n v="596"/>
    <s v="小学组"/>
    <x v="0"/>
    <x v="4"/>
    <s v="中国梦"/>
    <s v="曹馨怡"/>
    <s v="泗县曹安小学"/>
    <s v="三年级"/>
    <s v="曹景森"/>
    <x v="5"/>
  </r>
  <r>
    <n v="597"/>
    <s v="小学组"/>
    <x v="0"/>
    <x v="4"/>
    <s v="科技生活"/>
    <s v="恒翔宇"/>
    <s v="泗县墩集镇三村小学"/>
    <s v="六年级"/>
    <s v="单宇芊"/>
    <x v="5"/>
  </r>
  <r>
    <n v="598"/>
    <s v="小学组"/>
    <x v="0"/>
    <x v="4"/>
    <s v="五项管理"/>
    <s v="李欣欣"/>
    <s v="泗县刘圩镇中心学校"/>
    <s v="五年级"/>
    <s v="孙李双"/>
    <x v="5"/>
  </r>
  <r>
    <n v="599"/>
    <s v="初中组"/>
    <x v="0"/>
    <x v="4"/>
    <s v="在阳光下成长"/>
    <s v="韩明秀"/>
    <s v="泗县思源实验学校"/>
    <s v="八年级"/>
    <s v="李蓓蓓"/>
    <x v="5"/>
  </r>
  <r>
    <n v="600"/>
    <s v="小学组"/>
    <x v="0"/>
    <x v="4"/>
    <s v="阳光运动大课间"/>
    <s v="梁赫轩"/>
    <s v="泗县墩集镇中心学校"/>
    <s v="四年级"/>
    <s v="刘康梦"/>
    <x v="5"/>
  </r>
  <r>
    <n v="601"/>
    <s v="小学组"/>
    <x v="0"/>
    <x v="4"/>
    <s v="交通安全 一路“童”行"/>
    <s v="周婉如"/>
    <s v="泗县刘圩镇高渡小学"/>
    <s v="六年级"/>
    <s v="赵胜男"/>
    <x v="5"/>
  </r>
  <r>
    <n v="602"/>
    <s v="小学组"/>
    <x v="0"/>
    <x v="4"/>
    <s v="未来之城"/>
    <s v="魏嘉辰"/>
    <s v="泗县泗城镇第一小学"/>
    <s v="五年级"/>
    <s v="卢影影"/>
    <x v="5"/>
  </r>
  <r>
    <n v="603"/>
    <s v="小学组"/>
    <x v="0"/>
    <x v="4"/>
    <s v="双减快乐"/>
    <s v="孟智博"/>
    <s v="泗县雪枫小学"/>
    <s v="六年级"/>
    <s v="杨飞"/>
    <x v="5"/>
  </r>
  <r>
    <n v="604"/>
    <s v="小学组"/>
    <x v="0"/>
    <x v="4"/>
    <s v="致敬英雄"/>
    <s v="田雨轩"/>
    <s v="泗县大路口乡张圩小学"/>
    <s v="六年级"/>
    <s v="张奇尚"/>
    <x v="5"/>
  </r>
  <r>
    <n v="605"/>
    <s v="小学组"/>
    <x v="0"/>
    <x v="4"/>
    <s v="大运河畔书香明德"/>
    <s v="韩浩轩"/>
    <s v="泗县泗城镇明德小学"/>
    <s v="三年级"/>
    <s v="王汝佳"/>
    <x v="5"/>
  </r>
  <r>
    <n v="606"/>
    <s v="小学组"/>
    <x v="0"/>
    <x v="4"/>
    <s v="快乐双减"/>
    <s v="张淼"/>
    <s v="泗县墩集镇中心学校"/>
    <s v="三年级"/>
    <s v="包婉馨"/>
    <x v="5"/>
  </r>
  <r>
    <n v="607"/>
    <s v="初中组"/>
    <x v="0"/>
    <x v="4"/>
    <s v="双减生活"/>
    <s v="陈廷恩"/>
    <s v="泗县思源实验学校"/>
    <s v="七年级"/>
    <s v="李蓓蓓"/>
    <x v="5"/>
  </r>
  <r>
    <n v="608"/>
    <s v="小学组"/>
    <x v="0"/>
    <x v="4"/>
    <s v="我心中的数学"/>
    <s v="彭诗雅"/>
    <s v="泗县大庄镇西彭小学"/>
    <s v="四年级"/>
    <s v="唐红磊"/>
    <x v="5"/>
  </r>
  <r>
    <n v="609"/>
    <s v="小学组"/>
    <x v="0"/>
    <x v="4"/>
    <s v="《小小科学家》"/>
    <s v="郑天睿"/>
    <s v="泗县泗城镇第一小学"/>
    <s v="四年级"/>
    <s v="郑亚军"/>
    <x v="5"/>
  </r>
  <r>
    <n v="610"/>
    <s v="小学组"/>
    <x v="0"/>
    <x v="4"/>
    <s v="星辰大海的征程"/>
    <s v="邓西嵛"/>
    <s v="泗县泗城镇第一小学"/>
    <s v="六年级"/>
    <s v="单婷婷"/>
    <x v="5"/>
  </r>
  <r>
    <n v="611"/>
    <s v="小学组"/>
    <x v="0"/>
    <x v="4"/>
    <s v="双减"/>
    <s v="杨亦雪"/>
    <s v="泗县山头镇小郭中心小学"/>
    <s v="三年级"/>
    <s v="郁婷婷"/>
    <x v="5"/>
  </r>
  <r>
    <n v="612"/>
    <s v="小学组"/>
    <x v="0"/>
    <x v="4"/>
    <s v="古今交织：未来之境"/>
    <s v="贺峻逸"/>
    <s v="泗县墩集镇中心学校"/>
    <s v="五年级"/>
    <s v="蒋涛"/>
    <x v="5"/>
  </r>
  <r>
    <n v="613"/>
    <s v="小学组"/>
    <x v="0"/>
    <x v="4"/>
    <s v="科技逐梦"/>
    <s v="许梦琪"/>
    <s v="泗县大庄镇中心学校"/>
    <s v="四年级"/>
    <s v="彭艳艳"/>
    <x v="5"/>
  </r>
  <r>
    <n v="614"/>
    <s v="小学组"/>
    <x v="0"/>
    <x v="4"/>
    <s v="保护水生态系统"/>
    <s v="周可馨"/>
    <s v="泗县黑塔镇中心学校"/>
    <s v="四年级"/>
    <s v="谭加生"/>
    <x v="5"/>
  </r>
  <r>
    <n v="615"/>
    <s v="小学组"/>
    <x v="0"/>
    <x v="4"/>
    <s v="戏韵科技"/>
    <s v="刘佐怡"/>
    <s v="泗县刘圩镇江上青小学"/>
    <s v="六年级"/>
    <s v="夏乐乐"/>
    <x v="5"/>
  </r>
  <r>
    <n v="616"/>
    <s v="小学组"/>
    <x v="0"/>
    <x v="4"/>
    <s v="少年科技梦"/>
    <s v="董昭佑"/>
    <s v="泗县黑塔镇中心学校"/>
    <s v="四年级"/>
    <s v="董立亭"/>
    <x v="5"/>
  </r>
  <r>
    <n v="617"/>
    <s v="小学组"/>
    <x v="0"/>
    <x v="4"/>
    <s v="大美泗州"/>
    <s v="金翊凡"/>
    <s v="泗县屏山镇枯河小学"/>
    <s v="二年级"/>
    <s v="马玲雨"/>
    <x v="5"/>
  </r>
  <r>
    <n v="618"/>
    <s v="小学组"/>
    <x v="0"/>
    <x v="4"/>
    <s v="在阳光下运动"/>
    <s v="李佳鑫"/>
    <s v="泗县山头镇胡庄小学"/>
    <s v="六年级"/>
    <s v="李倩"/>
    <x v="5"/>
  </r>
  <r>
    <n v="619"/>
    <s v="小学组"/>
    <x v="0"/>
    <x v="4"/>
    <s v="歌唱祖国"/>
    <s v="黄哲林"/>
    <s v="泗县泗城镇第一小学"/>
    <s v="五年级"/>
    <s v="丁雪洁"/>
    <x v="5"/>
  </r>
  <r>
    <n v="620"/>
    <s v="小学组"/>
    <x v="0"/>
    <x v="4"/>
    <s v="只有一个地球"/>
    <s v="汤聚祥"/>
    <s v="泗县丁湖镇汤湖小学"/>
    <s v="六年级"/>
    <s v="郜静静"/>
    <x v="5"/>
  </r>
  <r>
    <n v="621"/>
    <s v="小学组"/>
    <x v="0"/>
    <x v="4"/>
    <s v="《太空之旅》"/>
    <s v="王子安"/>
    <s v="泗县草沟镇中心学校"/>
    <s v="五年级"/>
    <s v="张婷婷"/>
    <x v="5"/>
  </r>
  <r>
    <n v="622"/>
    <s v="小学组"/>
    <x v="0"/>
    <x v="4"/>
    <s v="“双减”下的多彩校园"/>
    <s v="张艺萱"/>
    <s v="泗县泗城镇明德小学"/>
    <s v="四年级"/>
    <s v="陈静"/>
    <x v="5"/>
  </r>
  <r>
    <n v="623"/>
    <s v="初中组"/>
    <x v="0"/>
    <x v="4"/>
    <s v="文化传承"/>
    <s v="张春阳"/>
    <s v="泗县思源实验学校"/>
    <s v="七年级"/>
    <s v="肖会方"/>
    <x v="5"/>
  </r>
  <r>
    <n v="624"/>
    <s v="小学组"/>
    <x v="0"/>
    <x v="4"/>
    <s v="实践探索创新"/>
    <s v="许汐沫"/>
    <s v="泗县大庄镇中心学校"/>
    <s v="六年级"/>
    <s v="许冉"/>
    <x v="5"/>
  </r>
  <r>
    <n v="625"/>
    <s v="小学组"/>
    <x v="0"/>
    <x v="4"/>
    <s v="《保护海洋 拒绝核污染》"/>
    <s v="赵棉棉"/>
    <s v="泗县夏邱中心学校"/>
    <s v="五年级"/>
    <s v="唐淑敏"/>
    <x v="5"/>
  </r>
  <r>
    <n v="626"/>
    <s v="小学组"/>
    <x v="0"/>
    <x v="4"/>
    <s v="太阳的奥秘"/>
    <s v="段哲希"/>
    <s v="泗县山头镇中心学校"/>
    <s v="六年级"/>
    <s v="郭晶晶"/>
    <x v="5"/>
  </r>
  <r>
    <n v="627"/>
    <s v="小学组"/>
    <x v="0"/>
    <x v="4"/>
    <s v="美丽新泗县"/>
    <s v="吴佳慧"/>
    <s v="泗县屏山镇中心学校"/>
    <s v="二年级"/>
    <s v="杨广成"/>
    <x v="5"/>
  </r>
  <r>
    <n v="628"/>
    <s v="小学组"/>
    <x v="0"/>
    <x v="4"/>
    <s v="实践探索创新"/>
    <s v="刘诺"/>
    <s v="泗县经济开发区中心学校"/>
    <s v="三年级"/>
    <s v="毛静静"/>
    <x v="5"/>
  </r>
  <r>
    <n v="629"/>
    <s v="小学组"/>
    <x v="0"/>
    <x v="7"/>
    <s v="校园生活添乐趣"/>
    <s v="尹子轩"/>
    <s v="泗县雪枫小学"/>
    <s v="三年级"/>
    <s v="陈玉"/>
    <x v="5"/>
  </r>
  <r>
    <n v="630"/>
    <s v="小学组"/>
    <x v="0"/>
    <x v="7"/>
    <s v="阳光少年"/>
    <s v="段亦凡"/>
    <s v="泗县雪枫小学"/>
    <s v="六年级"/>
    <s v="刘小榆"/>
    <x v="5"/>
  </r>
  <r>
    <n v="631"/>
    <s v="小学组"/>
    <x v="0"/>
    <x v="7"/>
    <s v="校园航空航天报"/>
    <s v="沈家馨"/>
    <s v="泗县草沟镇中心学校"/>
    <s v="六年级"/>
    <s v="张淼"/>
    <x v="5"/>
  </r>
  <r>
    <n v="632"/>
    <s v="小学组"/>
    <x v="0"/>
    <x v="7"/>
    <s v="我爱我校"/>
    <s v="邹新泽"/>
    <s v="泗县泗城镇第一小学"/>
    <s v="六年级"/>
    <s v="贺鹤"/>
    <x v="5"/>
  </r>
  <r>
    <n v="633"/>
    <s v="小学组"/>
    <x v="0"/>
    <x v="7"/>
    <s v="消防安全"/>
    <s v="刘雅静"/>
    <s v="泗县经济开发区中心学校"/>
    <s v="四年级"/>
    <s v="苏小男"/>
    <x v="5"/>
  </r>
  <r>
    <n v="634"/>
    <s v="小学组"/>
    <x v="0"/>
    <x v="7"/>
    <s v="《科技强国》"/>
    <s v="郭惠灵"/>
    <s v="泗县屏山镇中心学校"/>
    <s v="五年级"/>
    <s v="刘春迎"/>
    <x v="5"/>
  </r>
  <r>
    <n v="635"/>
    <s v="小学组"/>
    <x v="0"/>
    <x v="7"/>
    <s v="寻“龙”记"/>
    <s v="周畅、陈廷轩"/>
    <s v="泗县刘圩镇江上青小学"/>
    <s v="六年级"/>
    <s v="夏乐乐"/>
    <x v="5"/>
  </r>
  <r>
    <n v="636"/>
    <s v="小学组"/>
    <x v="0"/>
    <x v="7"/>
    <s v="地球1小时"/>
    <s v="惠瑾萱"/>
    <s v="泗县山头镇中心学校"/>
    <s v="五年级"/>
    <s v="董红杰"/>
    <x v="5"/>
  </r>
  <r>
    <n v="637"/>
    <s v="小学组"/>
    <x v="0"/>
    <x v="7"/>
    <s v="多彩校园报"/>
    <s v="万博楠"/>
    <s v="泗县草沟镇孙巷小学"/>
    <s v="三年级"/>
    <s v="胡玲云"/>
    <x v="5"/>
  </r>
  <r>
    <n v="638"/>
    <s v="小学组"/>
    <x v="0"/>
    <x v="7"/>
    <s v="环保电子板报"/>
    <s v="刘恩彤"/>
    <s v="泗县思源实验学校"/>
    <s v="五年级"/>
    <s v="肖会方"/>
    <x v="5"/>
  </r>
  <r>
    <n v="639"/>
    <s v="小学组"/>
    <x v="0"/>
    <x v="7"/>
    <s v="《五育并举.立德树人》"/>
    <s v="曹宇轩"/>
    <s v="泗县大路口乡中心学校"/>
    <s v="四年级"/>
    <s v="邵梦晨"/>
    <x v="5"/>
  </r>
  <r>
    <n v="640"/>
    <s v="小学组"/>
    <x v="0"/>
    <x v="7"/>
    <s v="心理健康助我成长"/>
    <s v="吴梦琦"/>
    <s v="泗县墩集镇中心学校"/>
    <s v="五年级"/>
    <s v="王秋收"/>
    <x v="5"/>
  </r>
  <r>
    <n v="641"/>
    <s v="小学组"/>
    <x v="0"/>
    <x v="7"/>
    <s v="劳动创造美好生活"/>
    <s v="陈炅"/>
    <s v="泗县经济开发区中心学校"/>
    <s v="四年级"/>
    <s v="白宏民"/>
    <x v="5"/>
  </r>
  <r>
    <n v="642"/>
    <s v="小学组"/>
    <x v="0"/>
    <x v="7"/>
    <s v="科技改变生活 智慧点亮未来"/>
    <s v="陈骏昊"/>
    <s v="泗县雪枫小学"/>
    <s v="四年级"/>
    <s v="张雅君"/>
    <x v="5"/>
  </r>
  <r>
    <n v="643"/>
    <s v="小学组"/>
    <x v="0"/>
    <x v="7"/>
    <s v="消防安全"/>
    <s v="张皓轩"/>
    <s v="泗县雪枫小学"/>
    <s v="五年级"/>
    <s v="娄敏"/>
    <x v="5"/>
  </r>
  <r>
    <n v="644"/>
    <s v="小学组"/>
    <x v="0"/>
    <x v="7"/>
    <s v="关爱心理健康"/>
    <s v="孙嘉怡"/>
    <s v="泗县黄圩镇刘宅小学"/>
    <s v="五年级"/>
    <s v="韩晓君"/>
    <x v="5"/>
  </r>
  <r>
    <n v="645"/>
    <s v="小学组"/>
    <x v="0"/>
    <x v="7"/>
    <s v="《五育并举.全面发展》"/>
    <s v="顾梦苒"/>
    <s v="泗县大路口乡中心学校"/>
    <s v="五年级"/>
    <s v="凡永慧"/>
    <x v="5"/>
  </r>
  <r>
    <n v="646"/>
    <s v="小学组"/>
    <x v="0"/>
    <x v="7"/>
    <s v="多彩校园 伴我成长"/>
    <s v="马佐伊"/>
    <s v="泗县黑塔镇中心学校"/>
    <s v="五年级"/>
    <s v="张文婧"/>
    <x v="5"/>
  </r>
  <r>
    <n v="647"/>
    <s v="小学组"/>
    <x v="0"/>
    <x v="7"/>
    <s v="美丽的校园"/>
    <s v="强语馨"/>
    <s v="泗县丁湖镇中心学校"/>
    <s v="五年级"/>
    <s v="孙启蒙"/>
    <x v="5"/>
  </r>
  <r>
    <n v="648"/>
    <s v="小学组"/>
    <x v="0"/>
    <x v="7"/>
    <s v="快乐阅读"/>
    <s v="孟哲"/>
    <s v="泗县泗城镇中心学校"/>
    <s v="二年级"/>
    <s v="梁倩文"/>
    <x v="5"/>
  </r>
  <r>
    <n v="649"/>
    <s v="小学组"/>
    <x v="0"/>
    <x v="7"/>
    <s v="少年环保报"/>
    <s v="李梦芯"/>
    <s v="泗县夏邱中心学校"/>
    <s v="六年级"/>
    <s v="盛林"/>
    <x v="5"/>
  </r>
  <r>
    <n v="650"/>
    <s v="小学组"/>
    <x v="0"/>
    <x v="7"/>
    <s v="“哈哈美食坊”开课啦"/>
    <s v="张若涵"/>
    <s v="泗县大路口乡张圩小学"/>
    <s v="五年级"/>
    <s v="谢旭"/>
    <x v="5"/>
  </r>
  <r>
    <n v="651"/>
    <s v="小学组"/>
    <x v="0"/>
    <x v="7"/>
    <s v="探索劳动实践  体会美好人生"/>
    <s v="张轩晨"/>
    <s v="泗县泗城镇中心学校"/>
    <s v="五年级"/>
    <s v="栗娜"/>
    <x v="5"/>
  </r>
  <r>
    <n v="652"/>
    <s v="小学组"/>
    <x v="0"/>
    <x v="7"/>
    <s v="《健康校园 快乐成长》"/>
    <s v="张子妍"/>
    <s v="泗县大路口乡舒邓小学"/>
    <s v="五年级"/>
    <s v="陶继光"/>
    <x v="5"/>
  </r>
  <r>
    <n v="653"/>
    <s v="小学组"/>
    <x v="0"/>
    <x v="7"/>
    <s v="劳动筑盛世"/>
    <s v="刘子博"/>
    <s v="泗县经济开发区中心学校"/>
    <s v="六年级"/>
    <s v="刘艳"/>
    <x v="5"/>
  </r>
  <r>
    <n v="654"/>
    <s v="小学组"/>
    <x v="0"/>
    <x v="7"/>
    <s v="健康生活电子板报"/>
    <s v="刘士岐"/>
    <s v="泗县思源实验学校"/>
    <s v="三年级"/>
    <s v="肖会方"/>
    <x v="5"/>
  </r>
  <r>
    <n v="655"/>
    <s v="小学组"/>
    <x v="0"/>
    <x v="7"/>
    <s v="红色基因  双减育人"/>
    <s v="刘铎"/>
    <s v="泗县屏山镇中心学校"/>
    <s v="三年级"/>
    <s v="高珊珊"/>
    <x v="5"/>
  </r>
  <r>
    <n v="656"/>
    <s v="小学组"/>
    <x v="0"/>
    <x v="7"/>
    <s v="过年小报"/>
    <s v="宋海博"/>
    <s v="泗县草庙镇中心学校"/>
    <s v="五年级"/>
    <s v="吴献龙"/>
    <x v="5"/>
  </r>
  <r>
    <n v="657"/>
    <s v="小学组"/>
    <x v="0"/>
    <x v="7"/>
    <s v="创新赢未来"/>
    <s v="宋宇航"/>
    <s v="泗县夏邱中心学校"/>
    <s v="四年级"/>
    <s v="张荣,张荣"/>
    <x v="5"/>
  </r>
  <r>
    <n v="658"/>
    <s v="小学组"/>
    <x v="0"/>
    <x v="7"/>
    <s v="《学习雷锋》"/>
    <s v="叶昕雨"/>
    <s v="泗县黄圩镇魏李小学"/>
    <s v="六年级"/>
    <s v="王心茹"/>
    <x v="5"/>
  </r>
  <r>
    <n v="659"/>
    <s v="小学组"/>
    <x v="0"/>
    <x v="7"/>
    <s v="中国航天梦"/>
    <s v="丁珂妍"/>
    <s v="泗县丁湖镇中心学校"/>
    <s v="五年级"/>
    <s v="梁子若"/>
    <x v="5"/>
  </r>
  <r>
    <n v="660"/>
    <s v="小学组"/>
    <x v="0"/>
    <x v="7"/>
    <s v="保护环境，从我做起"/>
    <s v="刘素芸"/>
    <s v="泗县泗城镇彭铺小学"/>
    <s v="四年级"/>
    <s v="费俊"/>
    <x v="5"/>
  </r>
  <r>
    <n v="661"/>
    <s v="小学组"/>
    <x v="0"/>
    <x v="7"/>
    <s v="我的航天梦"/>
    <s v="王馨瑶"/>
    <s v="泗县屏山镇中心学校"/>
    <s v="四年级"/>
    <s v="娄艳艳"/>
    <x v="5"/>
  </r>
  <r>
    <n v="662"/>
    <s v="小学组"/>
    <x v="0"/>
    <x v="7"/>
    <s v="环境保护 你我有责"/>
    <s v="尹静"/>
    <s v="泗县草庙镇中心学校"/>
    <s v="五年级"/>
    <s v="吴献龙"/>
    <x v="5"/>
  </r>
  <r>
    <n v="663"/>
    <s v="小学组"/>
    <x v="0"/>
    <x v="7"/>
    <s v="节约粮食 反对浪费"/>
    <s v="王博昱"/>
    <s v="泗县丁湖镇中心学校"/>
    <s v="三年级"/>
    <s v="孙可"/>
    <x v="5"/>
  </r>
  <r>
    <n v="664"/>
    <s v="小学组"/>
    <x v="0"/>
    <x v="7"/>
    <s v="逐梦航天"/>
    <s v="熊子翔"/>
    <s v="泗县屏山镇中心学校"/>
    <s v="五年级"/>
    <s v="路如梦"/>
    <x v="5"/>
  </r>
  <r>
    <n v="665"/>
    <s v="小学组"/>
    <x v="0"/>
    <x v="7"/>
    <s v="科学小报"/>
    <s v="张骞尧"/>
    <s v="泗县经济开发区中心学校"/>
    <s v="三年级"/>
    <s v="毛静静"/>
    <x v="5"/>
  </r>
  <r>
    <n v="666"/>
    <s v="小学组"/>
    <x v="0"/>
    <x v="7"/>
    <s v="科技小报"/>
    <s v="张心悦"/>
    <s v="泗县屏山镇中心学校"/>
    <s v="五年级"/>
    <s v="刘安国"/>
    <x v="5"/>
  </r>
  <r>
    <n v="667"/>
    <s v="小学组"/>
    <x v="0"/>
    <x v="7"/>
    <s v="关爱心理健康"/>
    <s v="钱晨宇"/>
    <s v="泗县雪枫小学"/>
    <s v="三年级"/>
    <s v="许路绿"/>
    <x v="5"/>
  </r>
  <r>
    <n v="668"/>
    <s v="小学组"/>
    <x v="0"/>
    <x v="7"/>
    <s v="双减政策"/>
    <s v="尹子茜"/>
    <s v="泗县草庙镇中心学校"/>
    <s v="五年级"/>
    <s v="吴献龙"/>
    <x v="5"/>
  </r>
  <r>
    <n v="669"/>
    <s v="小学组"/>
    <x v="0"/>
    <x v="7"/>
    <s v="《法在心中，与法同行》"/>
    <s v="王姳萱"/>
    <s v="泗县大杨镇中心学校"/>
    <s v="五年级"/>
    <s v="姚晔"/>
    <x v="5"/>
  </r>
  <r>
    <n v="670"/>
    <s v="小学组"/>
    <x v="0"/>
    <x v="7"/>
    <s v="劳动创造美好生活"/>
    <s v="许蕊"/>
    <s v="泗县草庙镇中心学校"/>
    <s v="五年级"/>
    <s v="吴献龙"/>
    <x v="5"/>
  </r>
  <r>
    <n v="671"/>
    <s v="小学组"/>
    <x v="0"/>
    <x v="7"/>
    <s v="智能新时代 少年赢未来"/>
    <s v="蒋浩文"/>
    <s v="泗县草庙镇中心学校"/>
    <s v="五年级"/>
    <s v="吴献龙"/>
    <x v="5"/>
  </r>
  <r>
    <n v="672"/>
    <s v="小学组"/>
    <x v="0"/>
    <x v="7"/>
    <s v="低碳环保 未来可期"/>
    <s v="毛玉萱"/>
    <s v="泗县丁湖镇中心学校"/>
    <s v="五年级"/>
    <s v="赵路路"/>
    <x v="5"/>
  </r>
  <r>
    <n v="673"/>
    <s v="小学组"/>
    <x v="0"/>
    <x v="7"/>
    <s v="科技探索未来"/>
    <s v="韩依依"/>
    <s v="泗县泗城镇中心学校"/>
    <s v="四年级"/>
    <s v="张子永"/>
    <x v="5"/>
  </r>
  <r>
    <n v="674"/>
    <s v="小学组"/>
    <x v="0"/>
    <x v="7"/>
    <s v="双减在行动"/>
    <s v="何同恩"/>
    <s v="泗县墩集镇三村小学"/>
    <s v="五年级"/>
    <s v="陈翠"/>
    <x v="5"/>
  </r>
  <r>
    <n v="675"/>
    <s v="小学组"/>
    <x v="0"/>
    <x v="7"/>
    <s v="航天筑梦探索未来"/>
    <s v="丁梦涵"/>
    <s v="泗县丁湖镇中心学校"/>
    <s v="五年级"/>
    <s v="韩神探"/>
    <x v="5"/>
  </r>
  <r>
    <n v="676"/>
    <s v="小学组"/>
    <x v="0"/>
    <x v="7"/>
    <s v="科技小报"/>
    <s v="康硕"/>
    <s v="泗县屏山镇枯河小学"/>
    <s v="二年级"/>
    <s v="马玲雨"/>
    <x v="5"/>
  </r>
  <r>
    <n v="677"/>
    <s v="小学组"/>
    <x v="0"/>
    <x v="7"/>
    <s v="科技百络优，5G新生活。"/>
    <s v="刘子轩"/>
    <s v="泗县山头镇骆庙小学"/>
    <s v="三年级"/>
    <s v="刘婉玉"/>
    <x v="5"/>
  </r>
  <r>
    <n v="678"/>
    <s v="小学组"/>
    <x v="0"/>
    <x v="7"/>
    <s v="学习新思想，争做接班人"/>
    <s v="陈嘉诺"/>
    <s v="泗县经济开发区中心学校"/>
    <s v="三年级"/>
    <s v="毛静静"/>
    <x v="5"/>
  </r>
  <r>
    <n v="679"/>
    <s v="小学组"/>
    <x v="0"/>
    <x v="7"/>
    <s v="文明上网净化网络"/>
    <s v="杨依婷"/>
    <s v="泗县黄圩镇刘宅小学"/>
    <s v="四年级"/>
    <s v="徐雅婷"/>
    <x v="5"/>
  </r>
  <r>
    <n v="680"/>
    <s v="小学组"/>
    <x v="0"/>
    <x v="7"/>
    <s v="牢记交通安全宣传教育"/>
    <s v="吴思婵"/>
    <s v="泗县丁湖镇吴圩小学"/>
    <s v="六年级"/>
    <s v="朱蓓蓓"/>
    <x v="5"/>
  </r>
  <r>
    <n v="681"/>
    <s v="小学组"/>
    <x v="0"/>
    <x v="1"/>
    <s v="智能物联灯"/>
    <s v="韩沐汐"/>
    <s v="泗县泗城镇第一小学"/>
    <s v="五年级"/>
    <s v="张丽丽"/>
    <x v="5"/>
  </r>
  <r>
    <n v="682"/>
    <s v="小学组"/>
    <x v="0"/>
    <x v="1"/>
    <s v="创意防漏墨钢笔"/>
    <s v="盛佳琦"/>
    <s v="泗县刘圩镇西马小学"/>
    <s v="四年级"/>
    <s v="于礼洋"/>
    <x v="5"/>
  </r>
  <r>
    <n v="683"/>
    <s v="小学组"/>
    <x v="0"/>
    <x v="1"/>
    <s v="飞檐走壁清洁机器人"/>
    <s v="高晨曦"/>
    <s v="泗县草沟镇瓦韩小学"/>
    <s v="五年级"/>
    <s v="贺冬雪"/>
    <x v="5"/>
  </r>
  <r>
    <n v="684"/>
    <s v="小学组"/>
    <x v="0"/>
    <x v="1"/>
    <s v="智慧购物车"/>
    <s v="高艺双"/>
    <s v="泗县雪枫小学"/>
    <s v="四年级"/>
    <s v="曹丽艳"/>
    <x v="5"/>
  </r>
  <r>
    <n v="685"/>
    <s v="小学组"/>
    <x v="0"/>
    <x v="1"/>
    <s v="无人智能高低压消防车"/>
    <s v="李叶萱"/>
    <s v="泗县黑塔镇中心学校"/>
    <s v="四年级"/>
    <s v="李春良"/>
    <x v="5"/>
  </r>
  <r>
    <n v="686"/>
    <s v="小学组"/>
    <x v="0"/>
    <x v="1"/>
    <s v="智能垃圾桶"/>
    <s v="史芸乐"/>
    <s v="泗县泗城镇第一小学"/>
    <s v="四年级"/>
    <s v="张丽丽"/>
    <x v="5"/>
  </r>
  <r>
    <n v="687"/>
    <s v="中职组"/>
    <x v="0"/>
    <x v="1"/>
    <s v="创意图书馆"/>
    <s v="曹泽"/>
    <s v="宿州环保工程学校"/>
    <s v="2021级"/>
    <s v="张艳玲"/>
    <x v="5"/>
  </r>
  <r>
    <n v="688"/>
    <s v="小学组"/>
    <x v="0"/>
    <x v="1"/>
    <s v="智能长廊"/>
    <s v="胡子晗"/>
    <s v="泗县泗城镇第一小学"/>
    <s v="三年级"/>
    <s v="张丽丽"/>
    <x v="5"/>
  </r>
  <r>
    <n v="689"/>
    <s v="小学组"/>
    <x v="0"/>
    <x v="1"/>
    <s v="田园开垦小帮手——省力刨土机"/>
    <s v="高子昊"/>
    <s v="泗县大杨镇中心学校"/>
    <s v="六年级"/>
    <s v="时敏"/>
    <x v="5"/>
  </r>
  <r>
    <n v="690"/>
    <s v="中职组"/>
    <x v="0"/>
    <x v="2"/>
    <s v="校园欺凌"/>
    <s v="王宗保"/>
    <s v="宿州环保工程学校"/>
    <s v="2021级"/>
    <s v="张艳玲"/>
    <x v="5"/>
  </r>
  <r>
    <n v="691"/>
    <s v="初中组"/>
    <x v="0"/>
    <x v="2"/>
    <s v="我的梦 中国梦"/>
    <s v="尤本金"/>
    <s v="泗县城南初级中学"/>
    <s v="九年级"/>
    <s v="万振球"/>
    <x v="5"/>
  </r>
  <r>
    <n v="692"/>
    <s v="中职组"/>
    <x v="0"/>
    <x v="2"/>
    <s v="这方舞台也精彩"/>
    <s v="刘鑫"/>
    <s v="宿州环保工程学校"/>
    <s v="2022级"/>
    <s v="王莉"/>
    <x v="5"/>
  </r>
  <r>
    <n v="693"/>
    <s v="中职组"/>
    <x v="0"/>
    <x v="2"/>
    <s v="绽放青春 放飞梦想"/>
    <s v="王洁雨"/>
    <s v="宿州环保工程学校"/>
    <s v="2022级"/>
    <s v="王莉"/>
    <x v="5"/>
  </r>
  <r>
    <n v="694"/>
    <s v="高中组"/>
    <x v="0"/>
    <x v="2"/>
    <s v="诚信乃立身之本"/>
    <s v="李祺"/>
    <s v="安徽省泗县第二中学"/>
    <s v="高三"/>
    <s v="刘交"/>
    <x v="5"/>
  </r>
  <r>
    <n v="695"/>
    <s v="中职组"/>
    <x v="0"/>
    <x v="2"/>
    <s v="环保公益"/>
    <s v="赵光柱"/>
    <s v="宿州环保工程学校"/>
    <s v="2021级"/>
    <s v="张艳玲"/>
    <x v="5"/>
  </r>
  <r>
    <n v="696"/>
    <s v="小学组"/>
    <x v="1"/>
    <x v="8"/>
    <s v="自动垃圾桶"/>
    <s v="庙子姚"/>
    <s v="泗县泗城镇中心学校"/>
    <s v="六年级"/>
    <s v="陈月莉"/>
    <x v="5"/>
  </r>
  <r>
    <n v="697"/>
    <s v="小学组"/>
    <x v="1"/>
    <x v="8"/>
    <s v="乘法出题助手"/>
    <s v="王思宇"/>
    <s v="泗县大庄镇中心学校"/>
    <s v="五年级"/>
    <s v="陈瑞"/>
    <x v="5"/>
  </r>
  <r>
    <n v="698"/>
    <s v="小学组"/>
    <x v="1"/>
    <x v="8"/>
    <s v="面部识别"/>
    <s v="张家睿"/>
    <s v="泗县黄圩镇中心学校"/>
    <s v="二年级"/>
    <s v="宗亢"/>
    <x v="5"/>
  </r>
  <r>
    <n v="699"/>
    <s v="小学组"/>
    <x v="1"/>
    <x v="8"/>
    <s v="成语大师"/>
    <s v="张涛"/>
    <s v="泗县大路口乡中心学校"/>
    <s v="五年级"/>
    <s v="武婷"/>
    <x v="5"/>
  </r>
  <r>
    <n v="700"/>
    <s v="小学组"/>
    <x v="1"/>
    <x v="8"/>
    <s v="垃圾分类小课堂（专项）"/>
    <s v="梁向禹"/>
    <s v="泗县泗城镇中心学校"/>
    <s v="四年级"/>
    <s v="李龙"/>
    <x v="5"/>
  </r>
  <r>
    <n v="701"/>
    <s v="小学组"/>
    <x v="1"/>
    <x v="6"/>
    <s v="智能红绿灯控制器"/>
    <s v="牛沐琰"/>
    <s v="泗县经济开发区中心学校"/>
    <s v="四年级"/>
    <s v="张佳佳"/>
    <x v="5"/>
  </r>
  <r>
    <n v="702"/>
    <s v="小学组"/>
    <x v="1"/>
    <x v="6"/>
    <s v="元宵节猜灯谜"/>
    <s v="曹勤山"/>
    <s v="泗县泗城镇明德小学"/>
    <s v="六年级"/>
    <s v="陈静"/>
    <x v="5"/>
  </r>
  <r>
    <n v="703"/>
    <s v="小学组"/>
    <x v="1"/>
    <x v="6"/>
    <s v="水浒闯关记"/>
    <s v="徐文褀"/>
    <s v="泗县泗城镇第一小学"/>
    <s v="四年级"/>
    <s v="曹婵娟"/>
    <x v="5"/>
  </r>
  <r>
    <n v="704"/>
    <s v="小学组"/>
    <x v="1"/>
    <x v="6"/>
    <s v="三角形趣味课堂"/>
    <s v="唐子龙"/>
    <s v="泗县黑塔镇中心学校"/>
    <s v="五年级"/>
    <s v="郭田妹"/>
    <x v="5"/>
  </r>
  <r>
    <n v="705"/>
    <s v="初中组"/>
    <x v="1"/>
    <x v="6"/>
    <s v="中华之崛起"/>
    <s v="周世博"/>
    <s v="泗县中学"/>
    <s v="九年级"/>
    <s v="陈浩"/>
    <x v="5"/>
  </r>
  <r>
    <n v="706"/>
    <s v="小学组"/>
    <x v="1"/>
    <x v="6"/>
    <s v="比赛统分助手"/>
    <s v="董文博"/>
    <s v="泗县夏邱中心学校"/>
    <s v="五年级"/>
    <s v="李丹"/>
    <x v="5"/>
  </r>
  <r>
    <n v="707"/>
    <s v="小学组"/>
    <x v="1"/>
    <x v="6"/>
    <s v="点字找成语"/>
    <s v="张凌毅"/>
    <s v="泗县长沟镇中心学校"/>
    <s v="四年级"/>
    <s v="王梓薇"/>
    <x v="5"/>
  </r>
  <r>
    <n v="708"/>
    <s v="小学组"/>
    <x v="1"/>
    <x v="6"/>
    <s v="环保地球"/>
    <s v="肖善文"/>
    <s v="泗县泗城镇第一小学"/>
    <s v="六年级"/>
    <s v="朱丽"/>
    <x v="5"/>
  </r>
  <r>
    <n v="709"/>
    <s v="初中组"/>
    <x v="1"/>
    <x v="6"/>
    <s v="拼写英文单词"/>
    <s v="郑煜凡"/>
    <s v="泗县中学"/>
    <s v="七年级"/>
    <s v="任利"/>
    <x v="5"/>
  </r>
  <r>
    <n v="710"/>
    <s v="小学组"/>
    <x v="1"/>
    <x v="6"/>
    <s v="妈妈的理货小帮手"/>
    <s v="胡可心"/>
    <s v="泗县泗城镇关庙小学"/>
    <s v="五年级"/>
    <s v="陈雪芹"/>
    <x v="5"/>
  </r>
  <r>
    <n v="711"/>
    <s v="高中组"/>
    <x v="1"/>
    <x v="3"/>
    <s v="点名神器"/>
    <s v="张迪"/>
    <s v="安徽省泗县第一中学"/>
    <s v="高一"/>
    <s v="韩竞楠"/>
    <x v="5"/>
  </r>
  <r>
    <n v="712"/>
    <s v="小学组"/>
    <x v="1"/>
    <x v="6"/>
    <s v="小狗找主人"/>
    <s v="钱多多"/>
    <s v="泗县草沟镇张时小学"/>
    <s v="六年级"/>
    <s v="沈敏"/>
    <x v="5"/>
  </r>
  <r>
    <n v="713"/>
    <s v="小学组"/>
    <x v="1"/>
    <x v="6"/>
    <s v="速算赛车"/>
    <s v="魏峻杰"/>
    <s v="泗县夏邱中心学校"/>
    <s v="五年级"/>
    <s v="李丹"/>
    <x v="5"/>
  </r>
  <r>
    <n v="714"/>
    <s v="小学组"/>
    <x v="1"/>
    <x v="6"/>
    <s v="开心学历史"/>
    <s v="张舵"/>
    <s v="泗县雪枫小学"/>
    <s v="五年级"/>
    <s v="王倩云"/>
    <x v="5"/>
  </r>
  <r>
    <n v="715"/>
    <s v="小学组"/>
    <x v="1"/>
    <x v="6"/>
    <s v="闪电记忆"/>
    <s v="王天成"/>
    <s v="泗县山头镇袁场小学"/>
    <s v="三年级"/>
    <s v="王婷"/>
    <x v="5"/>
  </r>
  <r>
    <n v="716"/>
    <s v="小学组"/>
    <x v="1"/>
    <x v="6"/>
    <s v="三国反重力空间"/>
    <s v="吴 双"/>
    <s v="泗县山头镇袁场小学"/>
    <s v="三年级"/>
    <s v="张海男"/>
    <x v="5"/>
  </r>
  <r>
    <n v="717"/>
    <s v="小学组"/>
    <x v="1"/>
    <x v="6"/>
    <s v="我的家乡泗县"/>
    <s v="闵书萱"/>
    <s v="泗县大庄镇中心学校"/>
    <s v="四年级"/>
    <s v="李强"/>
    <x v="5"/>
  </r>
  <r>
    <n v="718"/>
    <s v="小学组"/>
    <x v="1"/>
    <x v="6"/>
    <s v="我的画图板"/>
    <s v="刘轩翊"/>
    <s v="泗县长沟镇中心学校"/>
    <s v="四年级"/>
    <s v="尤瑞敏"/>
    <x v="5"/>
  </r>
  <r>
    <n v="719"/>
    <s v="小学组"/>
    <x v="1"/>
    <x v="6"/>
    <s v="古诗你问我答"/>
    <s v="李明玥"/>
    <s v="泗县泗城镇明德小学"/>
    <s v="二年级"/>
    <s v="胡正荣"/>
    <x v="5"/>
  </r>
  <r>
    <n v="720"/>
    <s v="小学组"/>
    <x v="1"/>
    <x v="6"/>
    <s v="飞机大战"/>
    <s v="鲍辰宇"/>
    <s v="泗县山头镇袁场小学"/>
    <s v="五年级"/>
    <s v="李继君"/>
    <x v="5"/>
  </r>
  <r>
    <n v="721"/>
    <s v="小学组"/>
    <x v="1"/>
    <x v="6"/>
    <s v="计算小达人"/>
    <s v="王小佳"/>
    <s v="泗县泗城镇第四小学"/>
    <s v="四年级"/>
    <s v="姚蕾"/>
    <x v="5"/>
  </r>
  <r>
    <n v="722"/>
    <s v="小学组"/>
    <x v="1"/>
    <x v="6"/>
    <s v="星际大战"/>
    <s v="张若轩"/>
    <s v="泗县泗城镇第一小学"/>
    <s v="三年级"/>
    <s v="张丽丽"/>
    <x v="5"/>
  </r>
  <r>
    <n v="723"/>
    <s v="小学组"/>
    <x v="1"/>
    <x v="6"/>
    <s v="接桃子"/>
    <s v="于梦云"/>
    <s v="泗县草沟镇张时小学"/>
    <s v="四年级"/>
    <s v="沈敏"/>
    <x v="5"/>
  </r>
  <r>
    <n v="724"/>
    <s v="小学组"/>
    <x v="1"/>
    <x v="6"/>
    <s v="垃圾分类"/>
    <s v="梁一凡"/>
    <s v="泗县经济开发区中心学校"/>
    <s v="四年级"/>
    <s v="陈韩"/>
    <x v="5"/>
  </r>
  <r>
    <n v="725"/>
    <s v="小学组"/>
    <x v="1"/>
    <x v="6"/>
    <s v="学生情绪监测系统"/>
    <s v="陈锦钰"/>
    <s v="泗县泗城镇关庙小学"/>
    <s v="六年级"/>
    <s v="闫超"/>
    <x v="5"/>
  </r>
  <r>
    <n v="726"/>
    <s v="初中组"/>
    <x v="1"/>
    <x v="6"/>
    <s v="小古人背古诗"/>
    <s v="姜可欣"/>
    <s v="泗县夏邱中心学校"/>
    <s v="七年级"/>
    <s v="姜艳"/>
    <x v="5"/>
  </r>
  <r>
    <n v="727"/>
    <s v="小学组"/>
    <x v="1"/>
    <x v="6"/>
    <s v="数字华容道"/>
    <s v="黄梦媛"/>
    <s v="泗县黄圩镇中心学校"/>
    <s v="五年级"/>
    <s v="武露雪"/>
    <x v="5"/>
  </r>
  <r>
    <n v="728"/>
    <s v="小学组"/>
    <x v="1"/>
    <x v="6"/>
    <s v="正在加载像素Loading"/>
    <s v="吴睿"/>
    <s v="泗县经济开发区中心学校"/>
    <s v="四年级"/>
    <s v="刘瑜"/>
    <x v="5"/>
  </r>
  <r>
    <n v="729"/>
    <s v="小学组"/>
    <x v="1"/>
    <x v="6"/>
    <s v="猜数字"/>
    <s v="钱其玉"/>
    <s v="泗县黄圩镇第三小学"/>
    <s v="三年级"/>
    <s v="薛虎"/>
    <x v="5"/>
  </r>
  <r>
    <n v="730"/>
    <s v="小学组"/>
    <x v="1"/>
    <x v="6"/>
    <s v="魔力旋转"/>
    <s v="李冉"/>
    <s v="泗县黄圩镇中心学校"/>
    <s v="五年级"/>
    <s v="武露雪"/>
    <x v="5"/>
  </r>
  <r>
    <n v="731"/>
    <s v="小学组"/>
    <x v="1"/>
    <x v="6"/>
    <s v="太空之旅"/>
    <s v="许文轩"/>
    <s v="泗县大庄镇中心学校"/>
    <s v="五年级"/>
    <s v="曹锋"/>
    <x v="5"/>
  </r>
  <r>
    <n v="732"/>
    <s v="小学组"/>
    <x v="1"/>
    <x v="6"/>
    <s v="实现简单四则运算出题程序"/>
    <s v="张子恩"/>
    <s v="泗县大路口乡张圩小学"/>
    <s v="六年级"/>
    <s v="李艳华"/>
    <x v="5"/>
  </r>
  <r>
    <n v="733"/>
    <s v="初中组"/>
    <x v="1"/>
    <x v="6"/>
    <s v="水果连连看"/>
    <s v="侍国鑫"/>
    <s v="安徽省泗县第二中学"/>
    <s v="八年级"/>
    <s v="李丽"/>
    <x v="5"/>
  </r>
  <r>
    <n v="734"/>
    <s v="小学组"/>
    <x v="1"/>
    <x v="6"/>
    <s v="缤纷多彩的课后服务"/>
    <s v="韩潇潇"/>
    <s v="泗县瓦坊乡应宅小学"/>
    <s v="六年级"/>
    <s v="高琼,高琼"/>
    <x v="5"/>
  </r>
  <r>
    <n v="735"/>
    <s v="初中组"/>
    <x v="1"/>
    <x v="6"/>
    <s v="速算大闯关"/>
    <s v="李寅豪"/>
    <s v="安徽省泗县第二中学"/>
    <s v="八年级"/>
    <s v="李丽"/>
    <x v="5"/>
  </r>
  <r>
    <n v="736"/>
    <s v="小学组"/>
    <x v="1"/>
    <x v="6"/>
    <s v="猜数字"/>
    <s v="张如霜"/>
    <s v="泗县山头镇中心学校"/>
    <s v="五年级"/>
    <s v="郭晶晶"/>
    <x v="5"/>
  </r>
  <r>
    <n v="737"/>
    <s v="初中组"/>
    <x v="1"/>
    <x v="6"/>
    <s v="福气满满"/>
    <s v="陈瑶"/>
    <s v="安徽省泗县第二中学"/>
    <s v="八年级"/>
    <s v="许梅"/>
    <x v="5"/>
  </r>
  <r>
    <n v="738"/>
    <s v="初中组"/>
    <x v="1"/>
    <x v="6"/>
    <s v="我爱二中"/>
    <s v="高子豪"/>
    <s v="安徽省泗县第二中学"/>
    <s v="八年级"/>
    <s v="许梅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pplyNumberFormats="0" applyBorderFormats="0" applyFontFormats="0" applyPatternFormats="0" applyAlignmentFormats="0" applyWidthHeightFormats="1" dataCaption="值" updatedVersion="6" minRefreshableVersion="3" useAutoFormatting="1" itemPrintTitles="1" createdVersion="6" indent="0" outline="1" outlineData="1" multipleFieldFilters="0">
  <location ref="A3:B62" firstHeaderRow="1" firstDataRow="1" firstDataCol="1"/>
  <pivotFields count="10">
    <pivotField showAll="0"/>
    <pivotField showAll="0"/>
    <pivotField axis="axisRow" showAll="0">
      <items count="4">
        <item x="1"/>
        <item x="0"/>
        <item m="1" x="2"/>
        <item t="default"/>
      </items>
    </pivotField>
    <pivotField axis="axisRow" showAll="0">
      <items count="15">
        <item x="1"/>
        <item x="3"/>
        <item x="6"/>
        <item m="1" x="12"/>
        <item x="8"/>
        <item x="4"/>
        <item m="1" x="11"/>
        <item x="0"/>
        <item x="7"/>
        <item m="1" x="13"/>
        <item m="1" x="10"/>
        <item x="5"/>
        <item x="2"/>
        <item x="9"/>
        <item t="default"/>
      </items>
    </pivotField>
    <pivotField dataField="1" showAll="0"/>
    <pivotField showAll="0"/>
    <pivotField showAll="0"/>
    <pivotField showAll="0"/>
    <pivotField showAll="0"/>
    <pivotField axis="axisRow" showAll="0">
      <items count="8">
        <item x="2"/>
        <item x="4"/>
        <item x="0"/>
        <item x="3"/>
        <item x="1"/>
        <item m="1" x="6"/>
        <item x="5"/>
        <item t="default"/>
      </items>
    </pivotField>
  </pivotFields>
  <rowFields count="3">
    <field x="2"/>
    <field x="3"/>
    <field x="9"/>
  </rowFields>
  <rowItems count="59">
    <i>
      <x/>
    </i>
    <i r="1">
      <x v="1"/>
    </i>
    <i r="2">
      <x v="1"/>
    </i>
    <i r="2">
      <x v="2"/>
    </i>
    <i r="2">
      <x v="4"/>
    </i>
    <i r="2">
      <x v="6"/>
    </i>
    <i r="1">
      <x v="2"/>
    </i>
    <i r="2">
      <x/>
    </i>
    <i r="2">
      <x v="1"/>
    </i>
    <i r="2">
      <x v="2"/>
    </i>
    <i r="2">
      <x v="3"/>
    </i>
    <i r="2">
      <x v="4"/>
    </i>
    <i r="2">
      <x v="6"/>
    </i>
    <i r="1">
      <x v="4"/>
    </i>
    <i r="2">
      <x v="1"/>
    </i>
    <i r="2">
      <x v="3"/>
    </i>
    <i r="2">
      <x v="4"/>
    </i>
    <i r="2">
      <x v="6"/>
    </i>
    <i>
      <x v="1"/>
    </i>
    <i r="1">
      <x/>
    </i>
    <i r="2">
      <x v="1"/>
    </i>
    <i r="2">
      <x v="2"/>
    </i>
    <i r="2">
      <x v="3"/>
    </i>
    <i r="2">
      <x v="4"/>
    </i>
    <i r="2">
      <x v="6"/>
    </i>
    <i r="1">
      <x v="5"/>
    </i>
    <i r="2">
      <x/>
    </i>
    <i r="2">
      <x v="1"/>
    </i>
    <i r="2">
      <x v="2"/>
    </i>
    <i r="2">
      <x v="3"/>
    </i>
    <i r="2">
      <x v="4"/>
    </i>
    <i r="2">
      <x v="6"/>
    </i>
    <i r="1">
      <x v="7"/>
    </i>
    <i r="2">
      <x/>
    </i>
    <i r="2">
      <x v="1"/>
    </i>
    <i r="2">
      <x v="2"/>
    </i>
    <i r="2">
      <x v="3"/>
    </i>
    <i r="2">
      <x v="4"/>
    </i>
    <i r="1">
      <x v="8"/>
    </i>
    <i r="2">
      <x/>
    </i>
    <i r="2">
      <x v="1"/>
    </i>
    <i r="2">
      <x v="3"/>
    </i>
    <i r="2">
      <x v="4"/>
    </i>
    <i r="2">
      <x v="6"/>
    </i>
    <i r="1">
      <x v="11"/>
    </i>
    <i r="2">
      <x/>
    </i>
    <i r="2">
      <x v="2"/>
    </i>
    <i r="2">
      <x v="3"/>
    </i>
    <i r="2">
      <x v="4"/>
    </i>
    <i r="1">
      <x v="12"/>
    </i>
    <i r="2">
      <x/>
    </i>
    <i r="2">
      <x v="1"/>
    </i>
    <i r="2">
      <x v="2"/>
    </i>
    <i r="2">
      <x v="3"/>
    </i>
    <i r="2">
      <x v="4"/>
    </i>
    <i r="2">
      <x v="6"/>
    </i>
    <i r="1">
      <x v="13"/>
    </i>
    <i r="2">
      <x v="3"/>
    </i>
    <i t="grand">
      <x/>
    </i>
  </rowItems>
  <colItems count="1">
    <i/>
  </colItems>
  <dataFields count="1">
    <dataField name="计数项:作品名称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62"/>
  <sheetViews>
    <sheetView workbookViewId="0">
      <selection activeCell="F14" sqref="F14"/>
    </sheetView>
  </sheetViews>
  <sheetFormatPr defaultRowHeight="14"/>
  <cols>
    <col min="1" max="1" width="29.1640625" bestFit="1" customWidth="1"/>
    <col min="2" max="2" width="15.4140625" bestFit="1" customWidth="1"/>
  </cols>
  <sheetData>
    <row r="3" spans="1:2">
      <c r="A3" s="4" t="s">
        <v>22</v>
      </c>
      <c r="B3" t="s">
        <v>24</v>
      </c>
    </row>
    <row r="4" spans="1:2">
      <c r="A4" s="5" t="s">
        <v>7</v>
      </c>
      <c r="B4" s="7">
        <v>166</v>
      </c>
    </row>
    <row r="5" spans="1:2">
      <c r="A5" s="6" t="s">
        <v>8</v>
      </c>
      <c r="B5" s="7">
        <v>9</v>
      </c>
    </row>
    <row r="6" spans="1:2">
      <c r="A6" s="8" t="s">
        <v>26</v>
      </c>
      <c r="B6" s="7">
        <v>1</v>
      </c>
    </row>
    <row r="7" spans="1:2">
      <c r="A7" s="8" t="s">
        <v>27</v>
      </c>
      <c r="B7" s="7">
        <v>2</v>
      </c>
    </row>
    <row r="8" spans="1:2">
      <c r="A8" s="8" t="s">
        <v>28</v>
      </c>
      <c r="B8" s="7">
        <v>5</v>
      </c>
    </row>
    <row r="9" spans="1:2">
      <c r="A9" s="8" t="s">
        <v>31</v>
      </c>
      <c r="B9" s="7">
        <v>1</v>
      </c>
    </row>
    <row r="10" spans="1:2">
      <c r="A10" s="6" t="s">
        <v>19</v>
      </c>
      <c r="B10" s="7">
        <v>134</v>
      </c>
    </row>
    <row r="11" spans="1:2">
      <c r="A11" s="8" t="s">
        <v>29</v>
      </c>
      <c r="B11" s="7">
        <v>6</v>
      </c>
    </row>
    <row r="12" spans="1:2">
      <c r="A12" s="8" t="s">
        <v>26</v>
      </c>
      <c r="B12" s="7">
        <v>22</v>
      </c>
    </row>
    <row r="13" spans="1:2">
      <c r="A13" s="8" t="s">
        <v>27</v>
      </c>
      <c r="B13" s="7">
        <v>7</v>
      </c>
    </row>
    <row r="14" spans="1:2">
      <c r="A14" s="8" t="s">
        <v>30</v>
      </c>
      <c r="B14" s="7">
        <v>26</v>
      </c>
    </row>
    <row r="15" spans="1:2">
      <c r="A15" s="8" t="s">
        <v>28</v>
      </c>
      <c r="B15" s="7">
        <v>36</v>
      </c>
    </row>
    <row r="16" spans="1:2">
      <c r="A16" s="8" t="s">
        <v>31</v>
      </c>
      <c r="B16" s="7">
        <v>37</v>
      </c>
    </row>
    <row r="17" spans="1:2">
      <c r="A17" s="6" t="s">
        <v>21</v>
      </c>
      <c r="B17" s="7">
        <v>23</v>
      </c>
    </row>
    <row r="18" spans="1:2">
      <c r="A18" s="8" t="s">
        <v>26</v>
      </c>
      <c r="B18" s="7">
        <v>7</v>
      </c>
    </row>
    <row r="19" spans="1:2">
      <c r="A19" s="8" t="s">
        <v>30</v>
      </c>
      <c r="B19" s="7">
        <v>10</v>
      </c>
    </row>
    <row r="20" spans="1:2">
      <c r="A20" s="8" t="s">
        <v>28</v>
      </c>
      <c r="B20" s="7">
        <v>1</v>
      </c>
    </row>
    <row r="21" spans="1:2">
      <c r="A21" s="8" t="s">
        <v>31</v>
      </c>
      <c r="B21" s="7">
        <v>5</v>
      </c>
    </row>
    <row r="22" spans="1:2">
      <c r="A22" s="5" t="s">
        <v>9</v>
      </c>
      <c r="B22" s="7">
        <v>572</v>
      </c>
    </row>
    <row r="23" spans="1:2">
      <c r="A23" s="6" t="s">
        <v>10</v>
      </c>
      <c r="B23" s="7">
        <v>41</v>
      </c>
    </row>
    <row r="24" spans="1:2">
      <c r="A24" s="8" t="s">
        <v>26</v>
      </c>
      <c r="B24" s="7">
        <v>18</v>
      </c>
    </row>
    <row r="25" spans="1:2">
      <c r="A25" s="8" t="s">
        <v>27</v>
      </c>
      <c r="B25" s="7">
        <v>2</v>
      </c>
    </row>
    <row r="26" spans="1:2">
      <c r="A26" s="8" t="s">
        <v>30</v>
      </c>
      <c r="B26" s="7">
        <v>7</v>
      </c>
    </row>
    <row r="27" spans="1:2">
      <c r="A27" s="8" t="s">
        <v>28</v>
      </c>
      <c r="B27" s="7">
        <v>5</v>
      </c>
    </row>
    <row r="28" spans="1:2">
      <c r="A28" s="8" t="s">
        <v>31</v>
      </c>
      <c r="B28" s="7">
        <v>9</v>
      </c>
    </row>
    <row r="29" spans="1:2">
      <c r="A29" s="6" t="s">
        <v>16</v>
      </c>
      <c r="B29" s="7">
        <v>226</v>
      </c>
    </row>
    <row r="30" spans="1:2">
      <c r="A30" s="8" t="s">
        <v>29</v>
      </c>
      <c r="B30" s="7">
        <v>55</v>
      </c>
    </row>
    <row r="31" spans="1:2">
      <c r="A31" s="8" t="s">
        <v>26</v>
      </c>
      <c r="B31" s="7">
        <v>27</v>
      </c>
    </row>
    <row r="32" spans="1:2">
      <c r="A32" s="8" t="s">
        <v>27</v>
      </c>
      <c r="B32" s="7">
        <v>11</v>
      </c>
    </row>
    <row r="33" spans="1:2">
      <c r="A33" s="8" t="s">
        <v>30</v>
      </c>
      <c r="B33" s="7">
        <v>37</v>
      </c>
    </row>
    <row r="34" spans="1:2">
      <c r="A34" s="8" t="s">
        <v>28</v>
      </c>
      <c r="B34" s="7">
        <v>46</v>
      </c>
    </row>
    <row r="35" spans="1:2">
      <c r="A35" s="8" t="s">
        <v>31</v>
      </c>
      <c r="B35" s="7">
        <v>50</v>
      </c>
    </row>
    <row r="36" spans="1:2">
      <c r="A36" s="6" t="s">
        <v>20</v>
      </c>
      <c r="B36" s="7">
        <v>64</v>
      </c>
    </row>
    <row r="37" spans="1:2">
      <c r="A37" s="8" t="s">
        <v>29</v>
      </c>
      <c r="B37" s="7">
        <v>11</v>
      </c>
    </row>
    <row r="38" spans="1:2">
      <c r="A38" s="8" t="s">
        <v>26</v>
      </c>
      <c r="B38" s="7">
        <v>5</v>
      </c>
    </row>
    <row r="39" spans="1:2">
      <c r="A39" s="8" t="s">
        <v>27</v>
      </c>
      <c r="B39" s="7">
        <v>40</v>
      </c>
    </row>
    <row r="40" spans="1:2">
      <c r="A40" s="8" t="s">
        <v>30</v>
      </c>
      <c r="B40" s="7">
        <v>5</v>
      </c>
    </row>
    <row r="41" spans="1:2">
      <c r="A41" s="8" t="s">
        <v>28</v>
      </c>
      <c r="B41" s="7">
        <v>3</v>
      </c>
    </row>
    <row r="42" spans="1:2">
      <c r="A42" s="6" t="s">
        <v>17</v>
      </c>
      <c r="B42" s="7">
        <v>185</v>
      </c>
    </row>
    <row r="43" spans="1:2">
      <c r="A43" s="8" t="s">
        <v>29</v>
      </c>
      <c r="B43" s="7">
        <v>28</v>
      </c>
    </row>
    <row r="44" spans="1:2">
      <c r="A44" s="8" t="s">
        <v>26</v>
      </c>
      <c r="B44" s="7">
        <v>24</v>
      </c>
    </row>
    <row r="45" spans="1:2">
      <c r="A45" s="8" t="s">
        <v>30</v>
      </c>
      <c r="B45" s="7">
        <v>32</v>
      </c>
    </row>
    <row r="46" spans="1:2">
      <c r="A46" s="8" t="s">
        <v>28</v>
      </c>
      <c r="B46" s="7">
        <v>49</v>
      </c>
    </row>
    <row r="47" spans="1:2">
      <c r="A47" s="8" t="s">
        <v>31</v>
      </c>
      <c r="B47" s="7">
        <v>52</v>
      </c>
    </row>
    <row r="48" spans="1:2">
      <c r="A48" s="6" t="s">
        <v>18</v>
      </c>
      <c r="B48" s="7">
        <v>10</v>
      </c>
    </row>
    <row r="49" spans="1:2">
      <c r="A49" s="8" t="s">
        <v>29</v>
      </c>
      <c r="B49" s="7">
        <v>5</v>
      </c>
    </row>
    <row r="50" spans="1:2">
      <c r="A50" s="8" t="s">
        <v>27</v>
      </c>
      <c r="B50" s="7">
        <v>1</v>
      </c>
    </row>
    <row r="51" spans="1:2">
      <c r="A51" s="8" t="s">
        <v>30</v>
      </c>
      <c r="B51" s="7">
        <v>1</v>
      </c>
    </row>
    <row r="52" spans="1:2">
      <c r="A52" s="8" t="s">
        <v>28</v>
      </c>
      <c r="B52" s="7">
        <v>3</v>
      </c>
    </row>
    <row r="53" spans="1:2">
      <c r="A53" s="6" t="s">
        <v>11</v>
      </c>
      <c r="B53" s="7">
        <v>45</v>
      </c>
    </row>
    <row r="54" spans="1:2">
      <c r="A54" s="8" t="s">
        <v>29</v>
      </c>
      <c r="B54" s="7">
        <v>5</v>
      </c>
    </row>
    <row r="55" spans="1:2">
      <c r="A55" s="8" t="s">
        <v>26</v>
      </c>
      <c r="B55" s="7">
        <v>16</v>
      </c>
    </row>
    <row r="56" spans="1:2">
      <c r="A56" s="8" t="s">
        <v>27</v>
      </c>
      <c r="B56" s="7">
        <v>15</v>
      </c>
    </row>
    <row r="57" spans="1:2">
      <c r="A57" s="8" t="s">
        <v>30</v>
      </c>
      <c r="B57" s="7">
        <v>1</v>
      </c>
    </row>
    <row r="58" spans="1:2">
      <c r="A58" s="8" t="s">
        <v>28</v>
      </c>
      <c r="B58" s="7">
        <v>2</v>
      </c>
    </row>
    <row r="59" spans="1:2">
      <c r="A59" s="8" t="s">
        <v>31</v>
      </c>
      <c r="B59" s="7">
        <v>6</v>
      </c>
    </row>
    <row r="60" spans="1:2">
      <c r="A60" s="6" t="s">
        <v>25</v>
      </c>
      <c r="B60" s="7">
        <v>1</v>
      </c>
    </row>
    <row r="61" spans="1:2">
      <c r="A61" s="8" t="s">
        <v>30</v>
      </c>
      <c r="B61" s="7">
        <v>1</v>
      </c>
    </row>
    <row r="62" spans="1:2">
      <c r="A62" s="5" t="s">
        <v>23</v>
      </c>
      <c r="B62" s="7">
        <v>738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topLeftCell="A7" zoomScaleNormal="100" workbookViewId="0">
      <selection activeCell="C14" sqref="C14"/>
    </sheetView>
  </sheetViews>
  <sheetFormatPr defaultColWidth="9" defaultRowHeight="14"/>
  <cols>
    <col min="1" max="2" width="10.25" style="1" bestFit="1" customWidth="1"/>
    <col min="3" max="3" width="11.6640625" style="1" bestFit="1" customWidth="1"/>
    <col min="4" max="4" width="25.58203125" style="1" bestFit="1" customWidth="1"/>
    <col min="5" max="5" width="28.83203125" style="1" bestFit="1" customWidth="1"/>
    <col min="6" max="6" width="13.25" style="1" bestFit="1" customWidth="1"/>
    <col min="7" max="7" width="31.6640625" style="1" bestFit="1" customWidth="1"/>
    <col min="8" max="8" width="10.83203125" style="1" customWidth="1"/>
    <col min="9" max="9" width="11.25" style="1" customWidth="1"/>
    <col min="10" max="10" width="9.75" style="1" bestFit="1" customWidth="1"/>
  </cols>
  <sheetData>
    <row r="1" spans="1:10" ht="26">
      <c r="A1" s="11" t="s">
        <v>32</v>
      </c>
      <c r="B1" s="11"/>
      <c r="C1" s="11"/>
      <c r="D1" s="11"/>
      <c r="E1" s="11"/>
      <c r="F1" s="11"/>
      <c r="G1" s="11"/>
      <c r="H1" s="11"/>
      <c r="I1" s="11"/>
      <c r="J1" s="2"/>
    </row>
    <row r="2" spans="1:10" ht="20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12</v>
      </c>
      <c r="G2" s="3" t="s">
        <v>13</v>
      </c>
      <c r="H2" s="3" t="s">
        <v>5</v>
      </c>
      <c r="I2" s="3" t="s">
        <v>6</v>
      </c>
      <c r="J2" s="3" t="s">
        <v>14</v>
      </c>
    </row>
    <row r="3" spans="1:10" ht="20.25" customHeight="1">
      <c r="A3" s="9"/>
      <c r="B3" s="10"/>
      <c r="C3" s="10"/>
      <c r="D3" s="10"/>
      <c r="E3" s="10"/>
      <c r="F3" s="10"/>
      <c r="G3" s="9"/>
      <c r="H3" s="9"/>
      <c r="I3" s="9"/>
      <c r="J3" s="9" t="s">
        <v>15</v>
      </c>
    </row>
    <row r="4" spans="1:10" ht="20.25" customHeight="1">
      <c r="A4" s="9"/>
      <c r="B4" s="10"/>
      <c r="C4" s="10"/>
      <c r="D4" s="10"/>
      <c r="E4" s="10"/>
      <c r="F4" s="10"/>
      <c r="G4" s="9"/>
      <c r="H4" s="9"/>
      <c r="I4" s="9"/>
      <c r="J4" s="9" t="s">
        <v>15</v>
      </c>
    </row>
    <row r="5" spans="1:10" ht="20.25" customHeight="1">
      <c r="A5" s="9"/>
      <c r="B5" s="10"/>
      <c r="C5" s="10"/>
      <c r="D5" s="10"/>
      <c r="E5" s="10"/>
      <c r="F5" s="10"/>
      <c r="G5" s="9"/>
      <c r="H5" s="9"/>
      <c r="I5" s="10"/>
      <c r="J5" s="9" t="s">
        <v>15</v>
      </c>
    </row>
    <row r="6" spans="1:10" ht="20.25" customHeight="1">
      <c r="A6" s="9"/>
      <c r="B6" s="10"/>
      <c r="C6" s="10"/>
      <c r="D6" s="10"/>
      <c r="E6" s="10"/>
      <c r="F6" s="10"/>
      <c r="G6" s="9"/>
      <c r="H6" s="9"/>
      <c r="I6" s="9"/>
      <c r="J6" s="9" t="s">
        <v>15</v>
      </c>
    </row>
    <row r="7" spans="1:10" ht="20.25" customHeight="1">
      <c r="A7" s="9"/>
      <c r="B7" s="10"/>
      <c r="C7" s="10"/>
      <c r="D7" s="10"/>
      <c r="E7" s="10"/>
      <c r="F7" s="10"/>
      <c r="G7" s="9"/>
      <c r="H7" s="9"/>
      <c r="I7" s="10"/>
      <c r="J7" s="9" t="s">
        <v>15</v>
      </c>
    </row>
    <row r="8" spans="1:10" ht="20.25" customHeight="1">
      <c r="A8" s="9"/>
      <c r="B8" s="10"/>
      <c r="C8" s="10"/>
      <c r="D8" s="10"/>
      <c r="E8" s="10"/>
      <c r="F8" s="10"/>
      <c r="G8" s="9"/>
      <c r="H8" s="9"/>
      <c r="I8" s="9"/>
      <c r="J8" s="9" t="s">
        <v>15</v>
      </c>
    </row>
    <row r="9" spans="1:10" ht="20.25" customHeight="1">
      <c r="A9" s="9"/>
      <c r="B9" s="10"/>
      <c r="C9" s="10"/>
      <c r="D9" s="10"/>
      <c r="E9" s="10"/>
      <c r="F9" s="10"/>
      <c r="G9" s="9"/>
      <c r="H9" s="9"/>
      <c r="I9" s="9"/>
      <c r="J9" s="9" t="s">
        <v>15</v>
      </c>
    </row>
    <row r="10" spans="1:10" ht="20.25" customHeight="1">
      <c r="A10" s="9"/>
      <c r="B10" s="10"/>
      <c r="C10" s="10"/>
      <c r="D10" s="10"/>
      <c r="E10" s="10"/>
      <c r="F10" s="10"/>
      <c r="G10" s="9"/>
      <c r="H10" s="9"/>
      <c r="I10" s="9"/>
      <c r="J10" s="9" t="s">
        <v>15</v>
      </c>
    </row>
    <row r="11" spans="1:10" ht="20.25" customHeight="1">
      <c r="A11" s="9"/>
      <c r="B11" s="10"/>
      <c r="C11" s="10"/>
      <c r="D11" s="10"/>
      <c r="E11" s="10"/>
      <c r="F11" s="10"/>
      <c r="G11" s="9"/>
      <c r="H11" s="9"/>
      <c r="I11" s="9"/>
      <c r="J11" s="9" t="s">
        <v>15</v>
      </c>
    </row>
    <row r="12" spans="1:10" ht="20.25" customHeight="1">
      <c r="A12" s="9"/>
      <c r="B12" s="10"/>
      <c r="C12" s="10"/>
      <c r="D12" s="10"/>
      <c r="E12" s="10"/>
      <c r="F12" s="10"/>
      <c r="G12" s="9"/>
      <c r="H12" s="9"/>
      <c r="I12" s="9"/>
      <c r="J12" s="9" t="s">
        <v>15</v>
      </c>
    </row>
    <row r="13" spans="1:10" ht="20.25" customHeight="1">
      <c r="A13" s="9"/>
      <c r="B13" s="10"/>
      <c r="C13" s="10"/>
      <c r="D13" s="10"/>
      <c r="E13" s="10"/>
      <c r="F13" s="10"/>
      <c r="G13" s="9"/>
      <c r="H13" s="9"/>
      <c r="I13" s="10"/>
      <c r="J13" s="9" t="s">
        <v>15</v>
      </c>
    </row>
    <row r="14" spans="1:10" ht="20.25" customHeight="1">
      <c r="A14" s="9"/>
      <c r="B14" s="10"/>
      <c r="C14" s="10"/>
      <c r="D14" s="10"/>
      <c r="E14" s="10"/>
      <c r="F14" s="10"/>
      <c r="G14" s="9"/>
      <c r="H14" s="9"/>
      <c r="I14" s="10"/>
      <c r="J14" s="9" t="s">
        <v>15</v>
      </c>
    </row>
    <row r="15" spans="1:10" ht="20.25" customHeight="1">
      <c r="A15" s="9"/>
      <c r="B15" s="10"/>
      <c r="C15" s="10"/>
      <c r="D15" s="10"/>
      <c r="E15" s="10"/>
      <c r="F15" s="10"/>
      <c r="G15" s="9"/>
      <c r="H15" s="9"/>
      <c r="I15" s="10"/>
      <c r="J15" s="9" t="s">
        <v>15</v>
      </c>
    </row>
    <row r="16" spans="1:10" ht="20.25" customHeight="1">
      <c r="A16" s="9"/>
      <c r="B16" s="10"/>
      <c r="C16" s="10"/>
      <c r="D16" s="10"/>
      <c r="E16" s="10"/>
      <c r="F16" s="10"/>
      <c r="G16" s="9"/>
      <c r="H16" s="9"/>
      <c r="I16" s="10"/>
      <c r="J16" s="9" t="s">
        <v>15</v>
      </c>
    </row>
    <row r="17" spans="1:10" ht="20.25" customHeight="1">
      <c r="A17" s="9"/>
      <c r="B17" s="10"/>
      <c r="C17" s="10"/>
      <c r="D17" s="10"/>
      <c r="E17" s="10"/>
      <c r="F17" s="10"/>
      <c r="G17" s="9"/>
      <c r="H17" s="9"/>
      <c r="I17" s="10"/>
      <c r="J17" s="9" t="s">
        <v>15</v>
      </c>
    </row>
    <row r="18" spans="1:10" ht="20.25" customHeight="1">
      <c r="A18" s="9"/>
      <c r="B18" s="10"/>
      <c r="C18" s="10"/>
      <c r="D18" s="10"/>
      <c r="E18" s="10"/>
      <c r="F18" s="10"/>
      <c r="G18" s="9"/>
      <c r="H18" s="9"/>
      <c r="I18" s="9"/>
      <c r="J18" s="9" t="s">
        <v>15</v>
      </c>
    </row>
    <row r="19" spans="1:10" ht="20.25" customHeight="1">
      <c r="A19" s="9"/>
      <c r="B19" s="10"/>
      <c r="C19" s="10"/>
      <c r="D19" s="10"/>
      <c r="E19" s="10"/>
      <c r="F19" s="10"/>
      <c r="G19" s="9"/>
      <c r="H19" s="10"/>
      <c r="I19" s="10"/>
      <c r="J19" s="9" t="s">
        <v>15</v>
      </c>
    </row>
    <row r="20" spans="1:10">
      <c r="A20" s="9"/>
      <c r="B20" s="9"/>
      <c r="C20" s="9"/>
      <c r="D20" s="9"/>
      <c r="E20" s="9"/>
      <c r="F20" s="9"/>
      <c r="G20" s="9"/>
      <c r="H20" s="9"/>
      <c r="I20" s="9"/>
      <c r="J20" s="9" t="s">
        <v>15</v>
      </c>
    </row>
    <row r="21" spans="1:10" ht="20.25" customHeight="1">
      <c r="A21" s="9"/>
      <c r="B21" s="9"/>
      <c r="C21" s="10"/>
      <c r="D21" s="9"/>
      <c r="E21" s="9"/>
      <c r="F21" s="9"/>
      <c r="G21" s="9"/>
      <c r="H21" s="9"/>
      <c r="I21" s="9"/>
      <c r="J21" s="9" t="s">
        <v>15</v>
      </c>
    </row>
    <row r="22" spans="1:10" ht="20.25" customHeight="1">
      <c r="A22" s="9"/>
      <c r="B22" s="9"/>
      <c r="C22" s="10"/>
      <c r="D22" s="9"/>
      <c r="E22" s="9"/>
      <c r="F22" s="9"/>
      <c r="G22" s="9"/>
      <c r="H22" s="9"/>
      <c r="I22" s="9"/>
      <c r="J22" s="9" t="s">
        <v>15</v>
      </c>
    </row>
    <row r="23" spans="1:10" ht="20.25" customHeight="1">
      <c r="A23" s="9"/>
      <c r="B23" s="9"/>
      <c r="C23" s="10"/>
      <c r="D23" s="9"/>
      <c r="E23" s="9"/>
      <c r="F23" s="9"/>
      <c r="G23" s="9"/>
      <c r="H23" s="9"/>
      <c r="I23" s="9"/>
      <c r="J23" s="9" t="s">
        <v>15</v>
      </c>
    </row>
    <row r="24" spans="1:10" ht="20.25" customHeight="1">
      <c r="A24" s="9"/>
      <c r="B24" s="9"/>
      <c r="C24" s="10"/>
      <c r="D24" s="9"/>
      <c r="E24" s="9"/>
      <c r="F24" s="9"/>
      <c r="G24" s="9"/>
      <c r="H24" s="9"/>
      <c r="I24" s="9"/>
      <c r="J24" s="9" t="s">
        <v>15</v>
      </c>
    </row>
    <row r="25" spans="1:10" ht="20.25" customHeight="1">
      <c r="A25" s="9"/>
      <c r="B25" s="9"/>
      <c r="C25" s="10"/>
      <c r="D25" s="9"/>
      <c r="E25" s="9"/>
      <c r="F25" s="9"/>
      <c r="G25" s="9"/>
      <c r="H25" s="9"/>
      <c r="I25" s="9"/>
      <c r="J25" s="9" t="s">
        <v>15</v>
      </c>
    </row>
    <row r="26" spans="1:10" ht="20.25" customHeight="1">
      <c r="A26" s="9"/>
      <c r="B26" s="9"/>
      <c r="C26" s="10"/>
      <c r="D26" s="9"/>
      <c r="E26" s="9"/>
      <c r="F26" s="9"/>
      <c r="G26" s="9"/>
      <c r="H26" s="9"/>
      <c r="I26" s="9"/>
      <c r="J26" s="9" t="s">
        <v>15</v>
      </c>
    </row>
    <row r="27" spans="1:10" ht="21" customHeight="1">
      <c r="A27" s="9"/>
      <c r="B27" s="9"/>
      <c r="C27" s="10"/>
      <c r="D27" s="9"/>
      <c r="E27" s="9"/>
      <c r="F27" s="9"/>
      <c r="G27" s="9"/>
      <c r="H27" s="9"/>
      <c r="I27" s="9"/>
      <c r="J27" s="9" t="s">
        <v>15</v>
      </c>
    </row>
    <row r="28" spans="1:10" ht="29.25" customHeight="1">
      <c r="A28" s="9"/>
      <c r="B28" s="9"/>
      <c r="C28" s="10"/>
      <c r="D28" s="9"/>
      <c r="E28" s="9"/>
      <c r="F28" s="9"/>
      <c r="G28" s="9"/>
      <c r="H28" s="9"/>
      <c r="I28" s="9"/>
      <c r="J28" s="9" t="s">
        <v>15</v>
      </c>
    </row>
    <row r="29" spans="1:10" ht="21" customHeight="1">
      <c r="A29" s="9"/>
      <c r="B29" s="9"/>
      <c r="C29" s="10"/>
      <c r="D29" s="9"/>
      <c r="E29" s="9"/>
      <c r="F29" s="9"/>
      <c r="G29" s="9"/>
      <c r="H29" s="9"/>
      <c r="I29" s="9"/>
      <c r="J29" s="9" t="s">
        <v>15</v>
      </c>
    </row>
    <row r="30" spans="1:10" ht="21" customHeight="1">
      <c r="A30" s="9"/>
      <c r="B30" s="9"/>
      <c r="C30" s="10"/>
      <c r="D30" s="9"/>
      <c r="E30" s="9"/>
      <c r="F30" s="9"/>
      <c r="G30" s="9"/>
      <c r="H30" s="9"/>
      <c r="I30" s="9"/>
      <c r="J30" s="9" t="s">
        <v>15</v>
      </c>
    </row>
  </sheetData>
  <mergeCells count="1">
    <mergeCell ref="A1:I1"/>
  </mergeCells>
  <phoneticPr fontId="3" type="noConversion"/>
  <dataValidations count="3">
    <dataValidation type="list" allowBlank="1" showInputMessage="1" showErrorMessage="1" sqref="C3:C30">
      <formula1>"数字艺术类,计算思维类"</formula1>
    </dataValidation>
    <dataValidation type="list" allowBlank="1" showInputMessage="1" showErrorMessage="1" sqref="D3:D30">
      <formula1>"数字绘画,电子板报,视觉传达设计（海报设计）,3D 创意设计,微电影,微视频（“和教育”专项）,创新开发,创意编程,创意编程（专项）"</formula1>
    </dataValidation>
    <dataValidation type="list" allowBlank="1" showInputMessage="1" showErrorMessage="1" sqref="B3:B30">
      <formula1>"小学组,初中组,高中组,中职组"</formula1>
    </dataValidation>
  </dataValidations>
  <printOptions horizontalCentered="1" verticalCentered="1"/>
  <pageMargins left="0.23622047244094499" right="0.23622047244094499" top="0.74803149606299202" bottom="0.74803149606299202" header="0.31496062992126" footer="0.31496062992126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3" workbookViewId="0">
      <selection activeCell="E173" sqref="E173"/>
    </sheetView>
  </sheetViews>
  <sheetFormatPr defaultRowHeight="14"/>
  <sheetData/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Sheet3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junhui luo</dc:creator>
  <cp:lastModifiedBy>ckg</cp:lastModifiedBy>
  <cp:lastPrinted>2025-01-02T01:16:43Z</cp:lastPrinted>
  <dcterms:created xsi:type="dcterms:W3CDTF">2022-03-07T07:20:00Z</dcterms:created>
  <dcterms:modified xsi:type="dcterms:W3CDTF">2025-01-02T01:39:38Z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9D1D76C9209848B4ADA3116C01170CA3</vt:lpwstr>
  </property>
  <property fmtid="{D5CDD505-2E9C-101B-9397-08002B2CF9AE}" pid="3" name="KSOProductBuildVer">
    <vt:lpwstr>2052-11.1.0.11365</vt:lpwstr>
  </property>
</Properties>
</file>